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Как пользоваться" sheetId="1" state="visible" r:id="rId1"/>
    <sheet xmlns:r="http://schemas.openxmlformats.org/officeDocument/2006/relationships" name="Замер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.MM.YYYY"/>
  </numFmts>
  <fonts count="3">
    <font>
      <name val="Calibri"/>
      <family val="2"/>
      <color theme="1"/>
      <sz val="11"/>
      <scheme val="minor"/>
    </font>
    <font>
      <b val="1"/>
      <color rgb="00F0EDE8"/>
    </font>
    <font>
      <b val="1"/>
      <color rgb="00B85C38"/>
      <u val="single"/>
    </font>
  </fonts>
  <fills count="3">
    <fill>
      <patternFill/>
    </fill>
    <fill>
      <patternFill patternType="gray125"/>
    </fill>
    <fill>
      <patternFill patternType="solid">
        <fgColor rgb="001B1F2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2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center" wrapText="1"/>
    </xf>
    <xf numFmtId="165" fontId="0" fillId="0" borderId="0" pivotButton="0" quotePrefix="0" xfId="0"/>
  </cellXfs>
  <cellStyles count="1">
    <cellStyle name="Normal" xfId="0" builtinId="0" hidden="0"/>
  </cellStyles>
  <dxfs count="1">
    <dxf>
      <fill>
        <patternFill patternType="solid">
          <fgColor rgb="00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ymuscule.ru/auth/register?utm_source=blog&amp;utm_medium=xlsx&amp;utm_campaign=zamery-tela&amp;utm_content=xlsx-info" TargetMode="External" Id="rId1"/></Relationships>
</file>

<file path=xl/worksheets/_rels/sheet2.xml.rels><Relationships xmlns="http://schemas.openxmlformats.org/package/2006/relationships"><Relationship Type="http://schemas.openxmlformats.org/officeDocument/2006/relationships/hyperlink" Target="https://mymuscule.ru/auth/register?utm_source=blog&amp;utm_medium=xlsx&amp;utm_campaign=zamery-tela&amp;utm_content=xlsx-sheet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3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t="inlineStr">
        <is>
          <t>Таблица замеров тела — promo.mymuscule.ru/blog/zamery-tela/</t>
        </is>
      </c>
    </row>
    <row r="2">
      <c r="A2" t="inlineStr"/>
    </row>
    <row r="3">
      <c r="A3" t="inlineStr">
        <is>
          <t>1. Лист «Замеры»: одна строка — один замер одного клиента. Вноси строки по порядку дат.</t>
        </is>
      </c>
    </row>
    <row r="4">
      <c r="A4" t="inlineStr">
        <is>
          <t>2. Меряй утром натощак, после туалета, до еды и тренировки. Раз в 2–4 недели, в одинаковых условиях.</t>
        </is>
      </c>
    </row>
    <row r="5">
      <c r="A5" t="inlineStr">
        <is>
          <t>3. Точки: грудь — по самой выступающей части; талия — самое узкое место; живот — на уровне пупка;</t>
        </is>
      </c>
    </row>
    <row r="6">
      <c r="A6" t="inlineStr">
        <is>
          <t xml:space="preserve">   бёдра — по самым выступающим точкам ягодиц; бедро — под ягодичной складкой; рука — середина плеча</t>
        </is>
      </c>
    </row>
    <row r="7">
      <c r="A7" t="inlineStr">
        <is>
          <t xml:space="preserve">   в расслабленном состоянии; голень — самое широкое место. Руку, бедро и голень меряй с одной стороны.</t>
        </is>
      </c>
    </row>
    <row r="8">
      <c r="A8" t="inlineStr">
        <is>
          <t>4. Две последние колонки считаются сами: сколько ушло или прибавилось с первого замера клиента.</t>
        </is>
      </c>
    </row>
    <row r="9">
      <c r="A9" t="inlineStr">
        <is>
          <t xml:space="preserve">   Зелёным — минус. Для набора массы смотри на руку, бедро и грудь, а не на зелёный цвет.</t>
        </is>
      </c>
    </row>
    <row r="10">
      <c r="A10" t="inlineStr">
        <is>
          <t>5. В заметку не пиши диагнозы и сведения о здоровье: только условия замера и наблюдения.</t>
        </is>
      </c>
    </row>
    <row r="11">
      <c r="A11" t="inlineStr">
        <is>
          <t>6. Примеры (Марина, Игорь) удали и вноси своих клиентов.</t>
        </is>
      </c>
    </row>
    <row r="12">
      <c r="A12" t="inlineStr"/>
    </row>
    <row r="13">
      <c r="A13" s="1" t="inlineStr">
        <is>
          <t>Если надоест собирать замеры по чатам: в Muscule клиент вносит замеры у себя в профиле, история сохраняется, а ты видишь вес и замеры. Бесплатно → mymuscule.ru</t>
        </is>
      </c>
    </row>
  </sheetData>
  <hyperlinks>
    <hyperlink xmlns:r="http://schemas.openxmlformats.org/officeDocument/2006/relationships" ref="A13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2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8" customWidth="1" min="2" max="2"/>
    <col width="9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26" customWidth="1" min="11" max="11"/>
    <col width="14" customWidth="1" min="12" max="12"/>
    <col width="14" customWidth="1" min="13" max="13"/>
    <col width="17" customWidth="1" min="15" max="15"/>
    <col width="17" customWidth="1" min="16" max="16"/>
    <col width="17" customWidth="1" min="17" max="17"/>
    <col width="17" customWidth="1" min="18" max="18"/>
    <col width="17" customWidth="1" min="19" max="19"/>
  </cols>
  <sheetData>
    <row r="1" ht="36" customHeight="1">
      <c r="A1" s="2" t="inlineStr">
        <is>
          <t>Дата</t>
        </is>
      </c>
      <c r="B1" s="2" t="inlineStr">
        <is>
          <t>Клиент</t>
        </is>
      </c>
      <c r="C1" s="2" t="inlineStr">
        <is>
          <t>Вес, кг</t>
        </is>
      </c>
      <c r="D1" s="2" t="inlineStr">
        <is>
          <t>Грудь, см</t>
        </is>
      </c>
      <c r="E1" s="2" t="inlineStr">
        <is>
          <t>Талия, см</t>
        </is>
      </c>
      <c r="F1" s="2" t="inlineStr">
        <is>
          <t>Живот, см</t>
        </is>
      </c>
      <c r="G1" s="2" t="inlineStr">
        <is>
          <t>Бёдра, см</t>
        </is>
      </c>
      <c r="H1" s="2" t="inlineStr">
        <is>
          <t>Бедро, см</t>
        </is>
      </c>
      <c r="I1" s="2" t="inlineStr">
        <is>
          <t>Рука, см</t>
        </is>
      </c>
      <c r="J1" s="2" t="inlineStr">
        <is>
          <t>Голень, см</t>
        </is>
      </c>
      <c r="K1" s="2" t="inlineStr">
        <is>
          <t>Заметка</t>
        </is>
      </c>
      <c r="L1" s="2" t="inlineStr">
        <is>
          <t>Вес: с первого замера, кг</t>
        </is>
      </c>
      <c r="M1" s="2" t="inlineStr">
        <is>
          <t>Талия: с первого замера, см</t>
        </is>
      </c>
      <c r="O1" s="3" t="inlineStr">
        <is>
          <t>Надоело собирать замеры по чатам? В Muscule клиент вносит их у себя, история сохраняется, а ты видишь вес и замеры. Бесплатно, в браузере →</t>
        </is>
      </c>
    </row>
    <row r="2">
      <c r="A2" s="4" t="n">
        <v>46266</v>
      </c>
      <c r="B2" t="inlineStr">
        <is>
          <t>Марина</t>
        </is>
      </c>
      <c r="C2" t="n">
        <v>68.40000000000001</v>
      </c>
      <c r="D2" t="n">
        <v>92</v>
      </c>
      <c r="E2" t="n">
        <v>74</v>
      </c>
      <c r="F2" t="n">
        <v>86</v>
      </c>
      <c r="G2" t="n">
        <v>101</v>
      </c>
      <c r="H2" t="n">
        <v>58</v>
      </c>
      <c r="I2" t="n">
        <v>28</v>
      </c>
      <c r="J2" t="n">
        <v>36</v>
      </c>
      <c r="K2" t="inlineStr">
        <is>
          <t>старт</t>
        </is>
      </c>
      <c r="L2">
        <f>IF(OR(B2="",C2=""),"",ROUND(C2-INDEX($C:$C,MATCH(B2,$B:$B,0)),1))</f>
        <v/>
      </c>
      <c r="M2">
        <f>IF(OR(B2="",E2=""),"",ROUND(E2-INDEX($E:$E,MATCH(B2,$B:$B,0)),1))</f>
        <v/>
      </c>
    </row>
    <row r="3">
      <c r="A3" s="4" t="n">
        <v>46294</v>
      </c>
      <c r="B3" t="inlineStr">
        <is>
          <t>Марина</t>
        </is>
      </c>
      <c r="C3" t="n">
        <v>67.09999999999999</v>
      </c>
      <c r="D3" t="n">
        <v>91</v>
      </c>
      <c r="E3" t="n">
        <v>72</v>
      </c>
      <c r="F3" t="n">
        <v>84</v>
      </c>
      <c r="G3" t="n">
        <v>100</v>
      </c>
      <c r="H3" t="n">
        <v>57.5</v>
      </c>
      <c r="I3" t="n">
        <v>28</v>
      </c>
      <c r="J3" t="n">
        <v>36</v>
      </c>
      <c r="K3" t="inlineStr"/>
      <c r="L3">
        <f>IF(OR(B3="",C3=""),"",ROUND(C3-INDEX($C:$C,MATCH(B3,$B:$B,0)),1))</f>
        <v/>
      </c>
      <c r="M3">
        <f>IF(OR(B3="",E3=""),"",ROUND(E3-INDEX($E:$E,MATCH(B3,$B:$B,0)),1))</f>
        <v/>
      </c>
    </row>
    <row r="4">
      <c r="A4" s="4" t="n">
        <v>46322</v>
      </c>
      <c r="B4" t="inlineStr">
        <is>
          <t>Марина</t>
        </is>
      </c>
      <c r="C4" t="n">
        <v>66.8</v>
      </c>
      <c r="D4" t="n">
        <v>91</v>
      </c>
      <c r="E4" t="n">
        <v>70.5</v>
      </c>
      <c r="F4" t="n">
        <v>82.5</v>
      </c>
      <c r="G4" t="n">
        <v>99</v>
      </c>
      <c r="H4" t="n">
        <v>57</v>
      </c>
      <c r="I4" t="n">
        <v>28.5</v>
      </c>
      <c r="J4" t="n">
        <v>36</v>
      </c>
      <c r="K4" t="inlineStr">
        <is>
          <t>вес почти стоит, талия идёт</t>
        </is>
      </c>
      <c r="L4">
        <f>IF(OR(B4="",C4=""),"",ROUND(C4-INDEX($C:$C,MATCH(B4,$B:$B,0)),1))</f>
        <v/>
      </c>
      <c r="M4">
        <f>IF(OR(B4="",E4=""),"",ROUND(E4-INDEX($E:$E,MATCH(B4,$B:$B,0)),1))</f>
        <v/>
      </c>
    </row>
    <row r="5">
      <c r="A5" s="4" t="n">
        <v>46268</v>
      </c>
      <c r="B5" t="inlineStr">
        <is>
          <t>Игорь</t>
        </is>
      </c>
      <c r="C5" t="n">
        <v>91.2</v>
      </c>
      <c r="D5" t="n">
        <v>108</v>
      </c>
      <c r="E5" t="n">
        <v>96</v>
      </c>
      <c r="F5" t="n">
        <v>101</v>
      </c>
      <c r="G5" t="n">
        <v>106</v>
      </c>
      <c r="H5" t="n">
        <v>62</v>
      </c>
      <c r="I5" t="n">
        <v>37</v>
      </c>
      <c r="J5" t="n">
        <v>40</v>
      </c>
      <c r="K5" t="inlineStr">
        <is>
          <t>старт</t>
        </is>
      </c>
      <c r="L5">
        <f>IF(OR(B5="",C5=""),"",ROUND(C5-INDEX($C:$C,MATCH(B5,$B:$B,0)),1))</f>
        <v/>
      </c>
      <c r="M5">
        <f>IF(OR(B5="",E5=""),"",ROUND(E5-INDEX($E:$E,MATCH(B5,$B:$B,0)),1))</f>
        <v/>
      </c>
    </row>
    <row r="6">
      <c r="A6" s="4" t="n">
        <v>46296</v>
      </c>
      <c r="B6" t="inlineStr">
        <is>
          <t>Игорь</t>
        </is>
      </c>
      <c r="C6" t="n">
        <v>90.5</v>
      </c>
      <c r="D6" t="n">
        <v>109</v>
      </c>
      <c r="E6" t="n">
        <v>94</v>
      </c>
      <c r="F6" t="n">
        <v>99</v>
      </c>
      <c r="G6" t="n">
        <v>105</v>
      </c>
      <c r="H6" t="n">
        <v>62</v>
      </c>
      <c r="I6" t="n">
        <v>37.5</v>
      </c>
      <c r="J6" t="n">
        <v>40</v>
      </c>
      <c r="K6" t="inlineStr"/>
      <c r="L6">
        <f>IF(OR(B6="",C6=""),"",ROUND(C6-INDEX($C:$C,MATCH(B6,$B:$B,0)),1))</f>
        <v/>
      </c>
      <c r="M6">
        <f>IF(OR(B6="",E6=""),"",ROUND(E6-INDEX($E:$E,MATCH(B6,$B:$B,0)),1))</f>
        <v/>
      </c>
    </row>
    <row r="7">
      <c r="A7" s="4" t="n"/>
      <c r="L7">
        <f>IF(OR(B7="",C7=""),"",ROUND(C7-INDEX($C:$C,MATCH(B7,$B:$B,0)),1))</f>
        <v/>
      </c>
      <c r="M7">
        <f>IF(OR(B7="",E7=""),"",ROUND(E7-INDEX($E:$E,MATCH(B7,$B:$B,0)),1))</f>
        <v/>
      </c>
    </row>
    <row r="8">
      <c r="A8" s="4" t="n"/>
      <c r="L8">
        <f>IF(OR(B8="",C8=""),"",ROUND(C8-INDEX($C:$C,MATCH(B8,$B:$B,0)),1))</f>
        <v/>
      </c>
      <c r="M8">
        <f>IF(OR(B8="",E8=""),"",ROUND(E8-INDEX($E:$E,MATCH(B8,$B:$B,0)),1))</f>
        <v/>
      </c>
    </row>
    <row r="9">
      <c r="A9" s="4" t="n"/>
      <c r="L9">
        <f>IF(OR(B9="",C9=""),"",ROUND(C9-INDEX($C:$C,MATCH(B9,$B:$B,0)),1))</f>
        <v/>
      </c>
      <c r="M9">
        <f>IF(OR(B9="",E9=""),"",ROUND(E9-INDEX($E:$E,MATCH(B9,$B:$B,0)),1))</f>
        <v/>
      </c>
    </row>
    <row r="10">
      <c r="A10" s="4" t="n"/>
      <c r="L10">
        <f>IF(OR(B10="",C10=""),"",ROUND(C10-INDEX($C:$C,MATCH(B10,$B:$B,0)),1))</f>
        <v/>
      </c>
      <c r="M10">
        <f>IF(OR(B10="",E10=""),"",ROUND(E10-INDEX($E:$E,MATCH(B10,$B:$B,0)),1))</f>
        <v/>
      </c>
    </row>
    <row r="11">
      <c r="A11" s="4" t="n"/>
      <c r="L11">
        <f>IF(OR(B11="",C11=""),"",ROUND(C11-INDEX($C:$C,MATCH(B11,$B:$B,0)),1))</f>
        <v/>
      </c>
      <c r="M11">
        <f>IF(OR(B11="",E11=""),"",ROUND(E11-INDEX($E:$E,MATCH(B11,$B:$B,0)),1))</f>
        <v/>
      </c>
    </row>
    <row r="12">
      <c r="A12" s="4" t="n"/>
      <c r="L12">
        <f>IF(OR(B12="",C12=""),"",ROUND(C12-INDEX($C:$C,MATCH(B12,$B:$B,0)),1))</f>
        <v/>
      </c>
      <c r="M12">
        <f>IF(OR(B12="",E12=""),"",ROUND(E12-INDEX($E:$E,MATCH(B12,$B:$B,0)),1))</f>
        <v/>
      </c>
    </row>
    <row r="13">
      <c r="A13" s="4" t="n"/>
      <c r="L13">
        <f>IF(OR(B13="",C13=""),"",ROUND(C13-INDEX($C:$C,MATCH(B13,$B:$B,0)),1))</f>
        <v/>
      </c>
      <c r="M13">
        <f>IF(OR(B13="",E13=""),"",ROUND(E13-INDEX($E:$E,MATCH(B13,$B:$B,0)),1))</f>
        <v/>
      </c>
    </row>
    <row r="14">
      <c r="A14" s="4" t="n"/>
      <c r="L14">
        <f>IF(OR(B14="",C14=""),"",ROUND(C14-INDEX($C:$C,MATCH(B14,$B:$B,0)),1))</f>
        <v/>
      </c>
      <c r="M14">
        <f>IF(OR(B14="",E14=""),"",ROUND(E14-INDEX($E:$E,MATCH(B14,$B:$B,0)),1))</f>
        <v/>
      </c>
    </row>
    <row r="15">
      <c r="A15" s="4" t="n"/>
      <c r="L15">
        <f>IF(OR(B15="",C15=""),"",ROUND(C15-INDEX($C:$C,MATCH(B15,$B:$B,0)),1))</f>
        <v/>
      </c>
      <c r="M15">
        <f>IF(OR(B15="",E15=""),"",ROUND(E15-INDEX($E:$E,MATCH(B15,$B:$B,0)),1))</f>
        <v/>
      </c>
    </row>
    <row r="16">
      <c r="A16" s="4" t="n"/>
      <c r="L16">
        <f>IF(OR(B16="",C16=""),"",ROUND(C16-INDEX($C:$C,MATCH(B16,$B:$B,0)),1))</f>
        <v/>
      </c>
      <c r="M16">
        <f>IF(OR(B16="",E16=""),"",ROUND(E16-INDEX($E:$E,MATCH(B16,$B:$B,0)),1))</f>
        <v/>
      </c>
    </row>
    <row r="17">
      <c r="A17" s="4" t="n"/>
      <c r="L17">
        <f>IF(OR(B17="",C17=""),"",ROUND(C17-INDEX($C:$C,MATCH(B17,$B:$B,0)),1))</f>
        <v/>
      </c>
      <c r="M17">
        <f>IF(OR(B17="",E17=""),"",ROUND(E17-INDEX($E:$E,MATCH(B17,$B:$B,0)),1))</f>
        <v/>
      </c>
    </row>
    <row r="18">
      <c r="A18" s="4" t="n"/>
      <c r="L18">
        <f>IF(OR(B18="",C18=""),"",ROUND(C18-INDEX($C:$C,MATCH(B18,$B:$B,0)),1))</f>
        <v/>
      </c>
      <c r="M18">
        <f>IF(OR(B18="",E18=""),"",ROUND(E18-INDEX($E:$E,MATCH(B18,$B:$B,0)),1))</f>
        <v/>
      </c>
    </row>
    <row r="19">
      <c r="A19" s="4" t="n"/>
      <c r="L19">
        <f>IF(OR(B19="",C19=""),"",ROUND(C19-INDEX($C:$C,MATCH(B19,$B:$B,0)),1))</f>
        <v/>
      </c>
      <c r="M19">
        <f>IF(OR(B19="",E19=""),"",ROUND(E19-INDEX($E:$E,MATCH(B19,$B:$B,0)),1))</f>
        <v/>
      </c>
    </row>
    <row r="20">
      <c r="A20" s="4" t="n"/>
      <c r="L20">
        <f>IF(OR(B20="",C20=""),"",ROUND(C20-INDEX($C:$C,MATCH(B20,$B:$B,0)),1))</f>
        <v/>
      </c>
      <c r="M20">
        <f>IF(OR(B20="",E20=""),"",ROUND(E20-INDEX($E:$E,MATCH(B20,$B:$B,0)),1))</f>
        <v/>
      </c>
    </row>
    <row r="21">
      <c r="A21" s="4" t="n"/>
      <c r="L21">
        <f>IF(OR(B21="",C21=""),"",ROUND(C21-INDEX($C:$C,MATCH(B21,$B:$B,0)),1))</f>
        <v/>
      </c>
      <c r="M21">
        <f>IF(OR(B21="",E21=""),"",ROUND(E21-INDEX($E:$E,MATCH(B21,$B:$B,0)),1))</f>
        <v/>
      </c>
    </row>
    <row r="22">
      <c r="A22" s="4" t="n"/>
      <c r="L22">
        <f>IF(OR(B22="",C22=""),"",ROUND(C22-INDEX($C:$C,MATCH(B22,$B:$B,0)),1))</f>
        <v/>
      </c>
      <c r="M22">
        <f>IF(OR(B22="",E22=""),"",ROUND(E22-INDEX($E:$E,MATCH(B22,$B:$B,0)),1))</f>
        <v/>
      </c>
    </row>
    <row r="23">
      <c r="A23" s="4" t="n"/>
      <c r="L23">
        <f>IF(OR(B23="",C23=""),"",ROUND(C23-INDEX($C:$C,MATCH(B23,$B:$B,0)),1))</f>
        <v/>
      </c>
      <c r="M23">
        <f>IF(OR(B23="",E23=""),"",ROUND(E23-INDEX($E:$E,MATCH(B23,$B:$B,0)),1))</f>
        <v/>
      </c>
    </row>
    <row r="24">
      <c r="A24" s="4" t="n"/>
      <c r="L24">
        <f>IF(OR(B24="",C24=""),"",ROUND(C24-INDEX($C:$C,MATCH(B24,$B:$B,0)),1))</f>
        <v/>
      </c>
      <c r="M24">
        <f>IF(OR(B24="",E24=""),"",ROUND(E24-INDEX($E:$E,MATCH(B24,$B:$B,0)),1))</f>
        <v/>
      </c>
    </row>
    <row r="25">
      <c r="A25" s="4" t="n"/>
      <c r="L25">
        <f>IF(OR(B25="",C25=""),"",ROUND(C25-INDEX($C:$C,MATCH(B25,$B:$B,0)),1))</f>
        <v/>
      </c>
      <c r="M25">
        <f>IF(OR(B25="",E25=""),"",ROUND(E25-INDEX($E:$E,MATCH(B25,$B:$B,0)),1))</f>
        <v/>
      </c>
    </row>
    <row r="26">
      <c r="A26" s="4" t="n"/>
      <c r="L26">
        <f>IF(OR(B26="",C26=""),"",ROUND(C26-INDEX($C:$C,MATCH(B26,$B:$B,0)),1))</f>
        <v/>
      </c>
      <c r="M26">
        <f>IF(OR(B26="",E26=""),"",ROUND(E26-INDEX($E:$E,MATCH(B26,$B:$B,0)),1))</f>
        <v/>
      </c>
    </row>
    <row r="27">
      <c r="A27" s="4" t="n"/>
      <c r="L27">
        <f>IF(OR(B27="",C27=""),"",ROUND(C27-INDEX($C:$C,MATCH(B27,$B:$B,0)),1))</f>
        <v/>
      </c>
      <c r="M27">
        <f>IF(OR(B27="",E27=""),"",ROUND(E27-INDEX($E:$E,MATCH(B27,$B:$B,0)),1))</f>
        <v/>
      </c>
    </row>
    <row r="28">
      <c r="A28" s="4" t="n"/>
      <c r="L28">
        <f>IF(OR(B28="",C28=""),"",ROUND(C28-INDEX($C:$C,MATCH(B28,$B:$B,0)),1))</f>
        <v/>
      </c>
      <c r="M28">
        <f>IF(OR(B28="",E28=""),"",ROUND(E28-INDEX($E:$E,MATCH(B28,$B:$B,0)),1))</f>
        <v/>
      </c>
    </row>
    <row r="29">
      <c r="A29" s="4" t="n"/>
      <c r="L29">
        <f>IF(OR(B29="",C29=""),"",ROUND(C29-INDEX($C:$C,MATCH(B29,$B:$B,0)),1))</f>
        <v/>
      </c>
      <c r="M29">
        <f>IF(OR(B29="",E29=""),"",ROUND(E29-INDEX($E:$E,MATCH(B29,$B:$B,0)),1))</f>
        <v/>
      </c>
    </row>
    <row r="30">
      <c r="A30" s="4" t="n"/>
      <c r="L30">
        <f>IF(OR(B30="",C30=""),"",ROUND(C30-INDEX($C:$C,MATCH(B30,$B:$B,0)),1))</f>
        <v/>
      </c>
      <c r="M30">
        <f>IF(OR(B30="",E30=""),"",ROUND(E30-INDEX($E:$E,MATCH(B30,$B:$B,0)),1))</f>
        <v/>
      </c>
    </row>
    <row r="31">
      <c r="A31" s="4" t="n"/>
      <c r="L31">
        <f>IF(OR(B31="",C31=""),"",ROUND(C31-INDEX($C:$C,MATCH(B31,$B:$B,0)),1))</f>
        <v/>
      </c>
      <c r="M31">
        <f>IF(OR(B31="",E31=""),"",ROUND(E31-INDEX($E:$E,MATCH(B31,$B:$B,0)),1))</f>
        <v/>
      </c>
    </row>
    <row r="32">
      <c r="A32" s="4" t="n"/>
      <c r="L32">
        <f>IF(OR(B32="",C32=""),"",ROUND(C32-INDEX($C:$C,MATCH(B32,$B:$B,0)),1))</f>
        <v/>
      </c>
      <c r="M32">
        <f>IF(OR(B32="",E32=""),"",ROUND(E32-INDEX($E:$E,MATCH(B32,$B:$B,0)),1))</f>
        <v/>
      </c>
    </row>
    <row r="33">
      <c r="A33" s="4" t="n"/>
      <c r="L33">
        <f>IF(OR(B33="",C33=""),"",ROUND(C33-INDEX($C:$C,MATCH(B33,$B:$B,0)),1))</f>
        <v/>
      </c>
      <c r="M33">
        <f>IF(OR(B33="",E33=""),"",ROUND(E33-INDEX($E:$E,MATCH(B33,$B:$B,0)),1))</f>
        <v/>
      </c>
    </row>
    <row r="34">
      <c r="A34" s="4" t="n"/>
      <c r="L34">
        <f>IF(OR(B34="",C34=""),"",ROUND(C34-INDEX($C:$C,MATCH(B34,$B:$B,0)),1))</f>
        <v/>
      </c>
      <c r="M34">
        <f>IF(OR(B34="",E34=""),"",ROUND(E34-INDEX($E:$E,MATCH(B34,$B:$B,0)),1))</f>
        <v/>
      </c>
    </row>
    <row r="35">
      <c r="A35" s="4" t="n"/>
      <c r="L35">
        <f>IF(OR(B35="",C35=""),"",ROUND(C35-INDEX($C:$C,MATCH(B35,$B:$B,0)),1))</f>
        <v/>
      </c>
      <c r="M35">
        <f>IF(OR(B35="",E35=""),"",ROUND(E35-INDEX($E:$E,MATCH(B35,$B:$B,0)),1))</f>
        <v/>
      </c>
    </row>
    <row r="36">
      <c r="A36" s="4" t="n"/>
      <c r="L36">
        <f>IF(OR(B36="",C36=""),"",ROUND(C36-INDEX($C:$C,MATCH(B36,$B:$B,0)),1))</f>
        <v/>
      </c>
      <c r="M36">
        <f>IF(OR(B36="",E36=""),"",ROUND(E36-INDEX($E:$E,MATCH(B36,$B:$B,0)),1))</f>
        <v/>
      </c>
    </row>
    <row r="37">
      <c r="A37" s="4" t="n"/>
      <c r="L37">
        <f>IF(OR(B37="",C37=""),"",ROUND(C37-INDEX($C:$C,MATCH(B37,$B:$B,0)),1))</f>
        <v/>
      </c>
      <c r="M37">
        <f>IF(OR(B37="",E37=""),"",ROUND(E37-INDEX($E:$E,MATCH(B37,$B:$B,0)),1))</f>
        <v/>
      </c>
    </row>
    <row r="38">
      <c r="A38" s="4" t="n"/>
      <c r="L38">
        <f>IF(OR(B38="",C38=""),"",ROUND(C38-INDEX($C:$C,MATCH(B38,$B:$B,0)),1))</f>
        <v/>
      </c>
      <c r="M38">
        <f>IF(OR(B38="",E38=""),"",ROUND(E38-INDEX($E:$E,MATCH(B38,$B:$B,0)),1))</f>
        <v/>
      </c>
    </row>
    <row r="39">
      <c r="A39" s="4" t="n"/>
      <c r="L39">
        <f>IF(OR(B39="",C39=""),"",ROUND(C39-INDEX($C:$C,MATCH(B39,$B:$B,0)),1))</f>
        <v/>
      </c>
      <c r="M39">
        <f>IF(OR(B39="",E39=""),"",ROUND(E39-INDEX($E:$E,MATCH(B39,$B:$B,0)),1))</f>
        <v/>
      </c>
    </row>
    <row r="40">
      <c r="A40" s="4" t="n"/>
      <c r="L40">
        <f>IF(OR(B40="",C40=""),"",ROUND(C40-INDEX($C:$C,MATCH(B40,$B:$B,0)),1))</f>
        <v/>
      </c>
      <c r="M40">
        <f>IF(OR(B40="",E40=""),"",ROUND(E40-INDEX($E:$E,MATCH(B40,$B:$B,0)),1))</f>
        <v/>
      </c>
    </row>
    <row r="41">
      <c r="A41" s="4" t="n"/>
      <c r="L41">
        <f>IF(OR(B41="",C41=""),"",ROUND(C41-INDEX($C:$C,MATCH(B41,$B:$B,0)),1))</f>
        <v/>
      </c>
      <c r="M41">
        <f>IF(OR(B41="",E41=""),"",ROUND(E41-INDEX($E:$E,MATCH(B41,$B:$B,0)),1))</f>
        <v/>
      </c>
    </row>
    <row r="42">
      <c r="A42" s="4" t="n"/>
      <c r="L42">
        <f>IF(OR(B42="",C42=""),"",ROUND(C42-INDEX($C:$C,MATCH(B42,$B:$B,0)),1))</f>
        <v/>
      </c>
      <c r="M42">
        <f>IF(OR(B42="",E42=""),"",ROUND(E42-INDEX($E:$E,MATCH(B42,$B:$B,0)),1))</f>
        <v/>
      </c>
    </row>
    <row r="43">
      <c r="A43" s="4" t="n"/>
      <c r="L43">
        <f>IF(OR(B43="",C43=""),"",ROUND(C43-INDEX($C:$C,MATCH(B43,$B:$B,0)),1))</f>
        <v/>
      </c>
      <c r="M43">
        <f>IF(OR(B43="",E43=""),"",ROUND(E43-INDEX($E:$E,MATCH(B43,$B:$B,0)),1))</f>
        <v/>
      </c>
    </row>
    <row r="44">
      <c r="A44" s="4" t="n"/>
      <c r="L44">
        <f>IF(OR(B44="",C44=""),"",ROUND(C44-INDEX($C:$C,MATCH(B44,$B:$B,0)),1))</f>
        <v/>
      </c>
      <c r="M44">
        <f>IF(OR(B44="",E44=""),"",ROUND(E44-INDEX($E:$E,MATCH(B44,$B:$B,0)),1))</f>
        <v/>
      </c>
    </row>
    <row r="45">
      <c r="A45" s="4" t="n"/>
      <c r="L45">
        <f>IF(OR(B45="",C45=""),"",ROUND(C45-INDEX($C:$C,MATCH(B45,$B:$B,0)),1))</f>
        <v/>
      </c>
      <c r="M45">
        <f>IF(OR(B45="",E45=""),"",ROUND(E45-INDEX($E:$E,MATCH(B45,$B:$B,0)),1))</f>
        <v/>
      </c>
    </row>
    <row r="46">
      <c r="A46" s="4" t="n"/>
      <c r="L46">
        <f>IF(OR(B46="",C46=""),"",ROUND(C46-INDEX($C:$C,MATCH(B46,$B:$B,0)),1))</f>
        <v/>
      </c>
      <c r="M46">
        <f>IF(OR(B46="",E46=""),"",ROUND(E46-INDEX($E:$E,MATCH(B46,$B:$B,0)),1))</f>
        <v/>
      </c>
    </row>
    <row r="47">
      <c r="A47" s="4" t="n"/>
      <c r="L47">
        <f>IF(OR(B47="",C47=""),"",ROUND(C47-INDEX($C:$C,MATCH(B47,$B:$B,0)),1))</f>
        <v/>
      </c>
      <c r="M47">
        <f>IF(OR(B47="",E47=""),"",ROUND(E47-INDEX($E:$E,MATCH(B47,$B:$B,0)),1))</f>
        <v/>
      </c>
    </row>
    <row r="48">
      <c r="A48" s="4" t="n"/>
      <c r="L48">
        <f>IF(OR(B48="",C48=""),"",ROUND(C48-INDEX($C:$C,MATCH(B48,$B:$B,0)),1))</f>
        <v/>
      </c>
      <c r="M48">
        <f>IF(OR(B48="",E48=""),"",ROUND(E48-INDEX($E:$E,MATCH(B48,$B:$B,0)),1))</f>
        <v/>
      </c>
    </row>
    <row r="49">
      <c r="A49" s="4" t="n"/>
      <c r="L49">
        <f>IF(OR(B49="",C49=""),"",ROUND(C49-INDEX($C:$C,MATCH(B49,$B:$B,0)),1))</f>
        <v/>
      </c>
      <c r="M49">
        <f>IF(OR(B49="",E49=""),"",ROUND(E49-INDEX($E:$E,MATCH(B49,$B:$B,0)),1))</f>
        <v/>
      </c>
    </row>
    <row r="50">
      <c r="A50" s="4" t="n"/>
      <c r="L50">
        <f>IF(OR(B50="",C50=""),"",ROUND(C50-INDEX($C:$C,MATCH(B50,$B:$B,0)),1))</f>
        <v/>
      </c>
      <c r="M50">
        <f>IF(OR(B50="",E50=""),"",ROUND(E50-INDEX($E:$E,MATCH(B50,$B:$B,0)),1))</f>
        <v/>
      </c>
    </row>
    <row r="51">
      <c r="A51" s="4" t="n"/>
      <c r="L51">
        <f>IF(OR(B51="",C51=""),"",ROUND(C51-INDEX($C:$C,MATCH(B51,$B:$B,0)),1))</f>
        <v/>
      </c>
      <c r="M51">
        <f>IF(OR(B51="",E51=""),"",ROUND(E51-INDEX($E:$E,MATCH(B51,$B:$B,0)),1))</f>
        <v/>
      </c>
    </row>
    <row r="52">
      <c r="A52" s="4" t="n"/>
      <c r="L52">
        <f>IF(OR(B52="",C52=""),"",ROUND(C52-INDEX($C:$C,MATCH(B52,$B:$B,0)),1))</f>
        <v/>
      </c>
      <c r="M52">
        <f>IF(OR(B52="",E52=""),"",ROUND(E52-INDEX($E:$E,MATCH(B52,$B:$B,0)),1))</f>
        <v/>
      </c>
    </row>
    <row r="53">
      <c r="A53" s="4" t="n"/>
      <c r="L53">
        <f>IF(OR(B53="",C53=""),"",ROUND(C53-INDEX($C:$C,MATCH(B53,$B:$B,0)),1))</f>
        <v/>
      </c>
      <c r="M53">
        <f>IF(OR(B53="",E53=""),"",ROUND(E53-INDEX($E:$E,MATCH(B53,$B:$B,0)),1))</f>
        <v/>
      </c>
    </row>
    <row r="54">
      <c r="A54" s="4" t="n"/>
      <c r="L54">
        <f>IF(OR(B54="",C54=""),"",ROUND(C54-INDEX($C:$C,MATCH(B54,$B:$B,0)),1))</f>
        <v/>
      </c>
      <c r="M54">
        <f>IF(OR(B54="",E54=""),"",ROUND(E54-INDEX($E:$E,MATCH(B54,$B:$B,0)),1))</f>
        <v/>
      </c>
    </row>
    <row r="55">
      <c r="A55" s="4" t="n"/>
      <c r="L55">
        <f>IF(OR(B55="",C55=""),"",ROUND(C55-INDEX($C:$C,MATCH(B55,$B:$B,0)),1))</f>
        <v/>
      </c>
      <c r="M55">
        <f>IF(OR(B55="",E55=""),"",ROUND(E55-INDEX($E:$E,MATCH(B55,$B:$B,0)),1))</f>
        <v/>
      </c>
    </row>
    <row r="56">
      <c r="A56" s="4" t="n"/>
      <c r="L56">
        <f>IF(OR(B56="",C56=""),"",ROUND(C56-INDEX($C:$C,MATCH(B56,$B:$B,0)),1))</f>
        <v/>
      </c>
      <c r="M56">
        <f>IF(OR(B56="",E56=""),"",ROUND(E56-INDEX($E:$E,MATCH(B56,$B:$B,0)),1))</f>
        <v/>
      </c>
    </row>
    <row r="57">
      <c r="A57" s="4" t="n"/>
      <c r="L57">
        <f>IF(OR(B57="",C57=""),"",ROUND(C57-INDEX($C:$C,MATCH(B57,$B:$B,0)),1))</f>
        <v/>
      </c>
      <c r="M57">
        <f>IF(OR(B57="",E57=""),"",ROUND(E57-INDEX($E:$E,MATCH(B57,$B:$B,0)),1))</f>
        <v/>
      </c>
    </row>
    <row r="58">
      <c r="A58" s="4" t="n"/>
      <c r="L58">
        <f>IF(OR(B58="",C58=""),"",ROUND(C58-INDEX($C:$C,MATCH(B58,$B:$B,0)),1))</f>
        <v/>
      </c>
      <c r="M58">
        <f>IF(OR(B58="",E58=""),"",ROUND(E58-INDEX($E:$E,MATCH(B58,$B:$B,0)),1))</f>
        <v/>
      </c>
    </row>
    <row r="59">
      <c r="A59" s="4" t="n"/>
      <c r="L59">
        <f>IF(OR(B59="",C59=""),"",ROUND(C59-INDEX($C:$C,MATCH(B59,$B:$B,0)),1))</f>
        <v/>
      </c>
      <c r="M59">
        <f>IF(OR(B59="",E59=""),"",ROUND(E59-INDEX($E:$E,MATCH(B59,$B:$B,0)),1))</f>
        <v/>
      </c>
    </row>
    <row r="60">
      <c r="A60" s="4" t="n"/>
      <c r="L60">
        <f>IF(OR(B60="",C60=""),"",ROUND(C60-INDEX($C:$C,MATCH(B60,$B:$B,0)),1))</f>
        <v/>
      </c>
      <c r="M60">
        <f>IF(OR(B60="",E60=""),"",ROUND(E60-INDEX($E:$E,MATCH(B60,$B:$B,0)),1))</f>
        <v/>
      </c>
    </row>
    <row r="61">
      <c r="A61" s="4" t="n"/>
      <c r="L61">
        <f>IF(OR(B61="",C61=""),"",ROUND(C61-INDEX($C:$C,MATCH(B61,$B:$B,0)),1))</f>
        <v/>
      </c>
      <c r="M61">
        <f>IF(OR(B61="",E61=""),"",ROUND(E61-INDEX($E:$E,MATCH(B61,$B:$B,0)),1))</f>
        <v/>
      </c>
    </row>
    <row r="62">
      <c r="A62" s="4" t="n"/>
      <c r="L62">
        <f>IF(OR(B62="",C62=""),"",ROUND(C62-INDEX($C:$C,MATCH(B62,$B:$B,0)),1))</f>
        <v/>
      </c>
      <c r="M62">
        <f>IF(OR(B62="",E62=""),"",ROUND(E62-INDEX($E:$E,MATCH(B62,$B:$B,0)),1))</f>
        <v/>
      </c>
    </row>
    <row r="63">
      <c r="A63" s="4" t="n"/>
      <c r="L63">
        <f>IF(OR(B63="",C63=""),"",ROUND(C63-INDEX($C:$C,MATCH(B63,$B:$B,0)),1))</f>
        <v/>
      </c>
      <c r="M63">
        <f>IF(OR(B63="",E63=""),"",ROUND(E63-INDEX($E:$E,MATCH(B63,$B:$B,0)),1))</f>
        <v/>
      </c>
    </row>
    <row r="64">
      <c r="A64" s="4" t="n"/>
      <c r="L64">
        <f>IF(OR(B64="",C64=""),"",ROUND(C64-INDEX($C:$C,MATCH(B64,$B:$B,0)),1))</f>
        <v/>
      </c>
      <c r="M64">
        <f>IF(OR(B64="",E64=""),"",ROUND(E64-INDEX($E:$E,MATCH(B64,$B:$B,0)),1))</f>
        <v/>
      </c>
    </row>
    <row r="65">
      <c r="A65" s="4" t="n"/>
      <c r="L65">
        <f>IF(OR(B65="",C65=""),"",ROUND(C65-INDEX($C:$C,MATCH(B65,$B:$B,0)),1))</f>
        <v/>
      </c>
      <c r="M65">
        <f>IF(OR(B65="",E65=""),"",ROUND(E65-INDEX($E:$E,MATCH(B65,$B:$B,0)),1))</f>
        <v/>
      </c>
    </row>
    <row r="66">
      <c r="A66" s="4" t="n"/>
      <c r="L66">
        <f>IF(OR(B66="",C66=""),"",ROUND(C66-INDEX($C:$C,MATCH(B66,$B:$B,0)),1))</f>
        <v/>
      </c>
      <c r="M66">
        <f>IF(OR(B66="",E66=""),"",ROUND(E66-INDEX($E:$E,MATCH(B66,$B:$B,0)),1))</f>
        <v/>
      </c>
    </row>
    <row r="67">
      <c r="A67" s="4" t="n"/>
      <c r="L67">
        <f>IF(OR(B67="",C67=""),"",ROUND(C67-INDEX($C:$C,MATCH(B67,$B:$B,0)),1))</f>
        <v/>
      </c>
      <c r="M67">
        <f>IF(OR(B67="",E67=""),"",ROUND(E67-INDEX($E:$E,MATCH(B67,$B:$B,0)),1))</f>
        <v/>
      </c>
    </row>
    <row r="68">
      <c r="A68" s="4" t="n"/>
      <c r="L68">
        <f>IF(OR(B68="",C68=""),"",ROUND(C68-INDEX($C:$C,MATCH(B68,$B:$B,0)),1))</f>
        <v/>
      </c>
      <c r="M68">
        <f>IF(OR(B68="",E68=""),"",ROUND(E68-INDEX($E:$E,MATCH(B68,$B:$B,0)),1))</f>
        <v/>
      </c>
    </row>
    <row r="69">
      <c r="A69" s="4" t="n"/>
      <c r="L69">
        <f>IF(OR(B69="",C69=""),"",ROUND(C69-INDEX($C:$C,MATCH(B69,$B:$B,0)),1))</f>
        <v/>
      </c>
      <c r="M69">
        <f>IF(OR(B69="",E69=""),"",ROUND(E69-INDEX($E:$E,MATCH(B69,$B:$B,0)),1))</f>
        <v/>
      </c>
    </row>
    <row r="70">
      <c r="A70" s="4" t="n"/>
      <c r="L70">
        <f>IF(OR(B70="",C70=""),"",ROUND(C70-INDEX($C:$C,MATCH(B70,$B:$B,0)),1))</f>
        <v/>
      </c>
      <c r="M70">
        <f>IF(OR(B70="",E70=""),"",ROUND(E70-INDEX($E:$E,MATCH(B70,$B:$B,0)),1))</f>
        <v/>
      </c>
    </row>
    <row r="71">
      <c r="A71" s="4" t="n"/>
      <c r="L71">
        <f>IF(OR(B71="",C71=""),"",ROUND(C71-INDEX($C:$C,MATCH(B71,$B:$B,0)),1))</f>
        <v/>
      </c>
      <c r="M71">
        <f>IF(OR(B71="",E71=""),"",ROUND(E71-INDEX($E:$E,MATCH(B71,$B:$B,0)),1))</f>
        <v/>
      </c>
    </row>
    <row r="72">
      <c r="A72" s="4" t="n"/>
      <c r="L72">
        <f>IF(OR(B72="",C72=""),"",ROUND(C72-INDEX($C:$C,MATCH(B72,$B:$B,0)),1))</f>
        <v/>
      </c>
      <c r="M72">
        <f>IF(OR(B72="",E72=""),"",ROUND(E72-INDEX($E:$E,MATCH(B72,$B:$B,0)),1))</f>
        <v/>
      </c>
    </row>
    <row r="73">
      <c r="A73" s="4" t="n"/>
      <c r="L73">
        <f>IF(OR(B73="",C73=""),"",ROUND(C73-INDEX($C:$C,MATCH(B73,$B:$B,0)),1))</f>
        <v/>
      </c>
      <c r="M73">
        <f>IF(OR(B73="",E73=""),"",ROUND(E73-INDEX($E:$E,MATCH(B73,$B:$B,0)),1))</f>
        <v/>
      </c>
    </row>
    <row r="74">
      <c r="A74" s="4" t="n"/>
      <c r="L74">
        <f>IF(OR(B74="",C74=""),"",ROUND(C74-INDEX($C:$C,MATCH(B74,$B:$B,0)),1))</f>
        <v/>
      </c>
      <c r="M74">
        <f>IF(OR(B74="",E74=""),"",ROUND(E74-INDEX($E:$E,MATCH(B74,$B:$B,0)),1))</f>
        <v/>
      </c>
    </row>
    <row r="75">
      <c r="A75" s="4" t="n"/>
      <c r="L75">
        <f>IF(OR(B75="",C75=""),"",ROUND(C75-INDEX($C:$C,MATCH(B75,$B:$B,0)),1))</f>
        <v/>
      </c>
      <c r="M75">
        <f>IF(OR(B75="",E75=""),"",ROUND(E75-INDEX($E:$E,MATCH(B75,$B:$B,0)),1))</f>
        <v/>
      </c>
    </row>
    <row r="76">
      <c r="A76" s="4" t="n"/>
      <c r="L76">
        <f>IF(OR(B76="",C76=""),"",ROUND(C76-INDEX($C:$C,MATCH(B76,$B:$B,0)),1))</f>
        <v/>
      </c>
      <c r="M76">
        <f>IF(OR(B76="",E76=""),"",ROUND(E76-INDEX($E:$E,MATCH(B76,$B:$B,0)),1))</f>
        <v/>
      </c>
    </row>
    <row r="77">
      <c r="A77" s="4" t="n"/>
      <c r="L77">
        <f>IF(OR(B77="",C77=""),"",ROUND(C77-INDEX($C:$C,MATCH(B77,$B:$B,0)),1))</f>
        <v/>
      </c>
      <c r="M77">
        <f>IF(OR(B77="",E77=""),"",ROUND(E77-INDEX($E:$E,MATCH(B77,$B:$B,0)),1))</f>
        <v/>
      </c>
    </row>
    <row r="78">
      <c r="A78" s="4" t="n"/>
      <c r="L78">
        <f>IF(OR(B78="",C78=""),"",ROUND(C78-INDEX($C:$C,MATCH(B78,$B:$B,0)),1))</f>
        <v/>
      </c>
      <c r="M78">
        <f>IF(OR(B78="",E78=""),"",ROUND(E78-INDEX($E:$E,MATCH(B78,$B:$B,0)),1))</f>
        <v/>
      </c>
    </row>
    <row r="79">
      <c r="A79" s="4" t="n"/>
      <c r="L79">
        <f>IF(OR(B79="",C79=""),"",ROUND(C79-INDEX($C:$C,MATCH(B79,$B:$B,0)),1))</f>
        <v/>
      </c>
      <c r="M79">
        <f>IF(OR(B79="",E79=""),"",ROUND(E79-INDEX($E:$E,MATCH(B79,$B:$B,0)),1))</f>
        <v/>
      </c>
    </row>
    <row r="80">
      <c r="A80" s="4" t="n"/>
      <c r="L80">
        <f>IF(OR(B80="",C80=""),"",ROUND(C80-INDEX($C:$C,MATCH(B80,$B:$B,0)),1))</f>
        <v/>
      </c>
      <c r="M80">
        <f>IF(OR(B80="",E80=""),"",ROUND(E80-INDEX($E:$E,MATCH(B80,$B:$B,0)),1))</f>
        <v/>
      </c>
    </row>
    <row r="81">
      <c r="A81" s="4" t="n"/>
      <c r="L81">
        <f>IF(OR(B81="",C81=""),"",ROUND(C81-INDEX($C:$C,MATCH(B81,$B:$B,0)),1))</f>
        <v/>
      </c>
      <c r="M81">
        <f>IF(OR(B81="",E81=""),"",ROUND(E81-INDEX($E:$E,MATCH(B81,$B:$B,0)),1))</f>
        <v/>
      </c>
    </row>
    <row r="82">
      <c r="A82" s="4" t="n"/>
      <c r="L82">
        <f>IF(OR(B82="",C82=""),"",ROUND(C82-INDEX($C:$C,MATCH(B82,$B:$B,0)),1))</f>
        <v/>
      </c>
      <c r="M82">
        <f>IF(OR(B82="",E82=""),"",ROUND(E82-INDEX($E:$E,MATCH(B82,$B:$B,0)),1))</f>
        <v/>
      </c>
    </row>
    <row r="83">
      <c r="A83" s="4" t="n"/>
      <c r="L83">
        <f>IF(OR(B83="",C83=""),"",ROUND(C83-INDEX($C:$C,MATCH(B83,$B:$B,0)),1))</f>
        <v/>
      </c>
      <c r="M83">
        <f>IF(OR(B83="",E83=""),"",ROUND(E83-INDEX($E:$E,MATCH(B83,$B:$B,0)),1))</f>
        <v/>
      </c>
    </row>
    <row r="84">
      <c r="A84" s="4" t="n"/>
      <c r="L84">
        <f>IF(OR(B84="",C84=""),"",ROUND(C84-INDEX($C:$C,MATCH(B84,$B:$B,0)),1))</f>
        <v/>
      </c>
      <c r="M84">
        <f>IF(OR(B84="",E84=""),"",ROUND(E84-INDEX($E:$E,MATCH(B84,$B:$B,0)),1))</f>
        <v/>
      </c>
    </row>
    <row r="85">
      <c r="A85" s="4" t="n"/>
      <c r="L85">
        <f>IF(OR(B85="",C85=""),"",ROUND(C85-INDEX($C:$C,MATCH(B85,$B:$B,0)),1))</f>
        <v/>
      </c>
      <c r="M85">
        <f>IF(OR(B85="",E85=""),"",ROUND(E85-INDEX($E:$E,MATCH(B85,$B:$B,0)),1))</f>
        <v/>
      </c>
    </row>
    <row r="86">
      <c r="A86" s="4" t="n"/>
      <c r="L86">
        <f>IF(OR(B86="",C86=""),"",ROUND(C86-INDEX($C:$C,MATCH(B86,$B:$B,0)),1))</f>
        <v/>
      </c>
      <c r="M86">
        <f>IF(OR(B86="",E86=""),"",ROUND(E86-INDEX($E:$E,MATCH(B86,$B:$B,0)),1))</f>
        <v/>
      </c>
    </row>
    <row r="87">
      <c r="A87" s="4" t="n"/>
      <c r="L87">
        <f>IF(OR(B87="",C87=""),"",ROUND(C87-INDEX($C:$C,MATCH(B87,$B:$B,0)),1))</f>
        <v/>
      </c>
      <c r="M87">
        <f>IF(OR(B87="",E87=""),"",ROUND(E87-INDEX($E:$E,MATCH(B87,$B:$B,0)),1))</f>
        <v/>
      </c>
    </row>
    <row r="88">
      <c r="A88" s="4" t="n"/>
      <c r="L88">
        <f>IF(OR(B88="",C88=""),"",ROUND(C88-INDEX($C:$C,MATCH(B88,$B:$B,0)),1))</f>
        <v/>
      </c>
      <c r="M88">
        <f>IF(OR(B88="",E88=""),"",ROUND(E88-INDEX($E:$E,MATCH(B88,$B:$B,0)),1))</f>
        <v/>
      </c>
    </row>
    <row r="89">
      <c r="A89" s="4" t="n"/>
      <c r="L89">
        <f>IF(OR(B89="",C89=""),"",ROUND(C89-INDEX($C:$C,MATCH(B89,$B:$B,0)),1))</f>
        <v/>
      </c>
      <c r="M89">
        <f>IF(OR(B89="",E89=""),"",ROUND(E89-INDEX($E:$E,MATCH(B89,$B:$B,0)),1))</f>
        <v/>
      </c>
    </row>
    <row r="90">
      <c r="A90" s="4" t="n"/>
      <c r="L90">
        <f>IF(OR(B90="",C90=""),"",ROUND(C90-INDEX($C:$C,MATCH(B90,$B:$B,0)),1))</f>
        <v/>
      </c>
      <c r="M90">
        <f>IF(OR(B90="",E90=""),"",ROUND(E90-INDEX($E:$E,MATCH(B90,$B:$B,0)),1))</f>
        <v/>
      </c>
    </row>
    <row r="91">
      <c r="A91" s="4" t="n"/>
      <c r="L91">
        <f>IF(OR(B91="",C91=""),"",ROUND(C91-INDEX($C:$C,MATCH(B91,$B:$B,0)),1))</f>
        <v/>
      </c>
      <c r="M91">
        <f>IF(OR(B91="",E91=""),"",ROUND(E91-INDEX($E:$E,MATCH(B91,$B:$B,0)),1))</f>
        <v/>
      </c>
    </row>
    <row r="92">
      <c r="A92" s="4" t="n"/>
      <c r="L92">
        <f>IF(OR(B92="",C92=""),"",ROUND(C92-INDEX($C:$C,MATCH(B92,$B:$B,0)),1))</f>
        <v/>
      </c>
      <c r="M92">
        <f>IF(OR(B92="",E92=""),"",ROUND(E92-INDEX($E:$E,MATCH(B92,$B:$B,0)),1))</f>
        <v/>
      </c>
    </row>
    <row r="93">
      <c r="A93" s="4" t="n"/>
      <c r="L93">
        <f>IF(OR(B93="",C93=""),"",ROUND(C93-INDEX($C:$C,MATCH(B93,$B:$B,0)),1))</f>
        <v/>
      </c>
      <c r="M93">
        <f>IF(OR(B93="",E93=""),"",ROUND(E93-INDEX($E:$E,MATCH(B93,$B:$B,0)),1))</f>
        <v/>
      </c>
    </row>
    <row r="94">
      <c r="A94" s="4" t="n"/>
      <c r="L94">
        <f>IF(OR(B94="",C94=""),"",ROUND(C94-INDEX($C:$C,MATCH(B94,$B:$B,0)),1))</f>
        <v/>
      </c>
      <c r="M94">
        <f>IF(OR(B94="",E94=""),"",ROUND(E94-INDEX($E:$E,MATCH(B94,$B:$B,0)),1))</f>
        <v/>
      </c>
    </row>
    <row r="95">
      <c r="A95" s="4" t="n"/>
      <c r="L95">
        <f>IF(OR(B95="",C95=""),"",ROUND(C95-INDEX($C:$C,MATCH(B95,$B:$B,0)),1))</f>
        <v/>
      </c>
      <c r="M95">
        <f>IF(OR(B95="",E95=""),"",ROUND(E95-INDEX($E:$E,MATCH(B95,$B:$B,0)),1))</f>
        <v/>
      </c>
    </row>
    <row r="96">
      <c r="A96" s="4" t="n"/>
      <c r="L96">
        <f>IF(OR(B96="",C96=""),"",ROUND(C96-INDEX($C:$C,MATCH(B96,$B:$B,0)),1))</f>
        <v/>
      </c>
      <c r="M96">
        <f>IF(OR(B96="",E96=""),"",ROUND(E96-INDEX($E:$E,MATCH(B96,$B:$B,0)),1))</f>
        <v/>
      </c>
    </row>
    <row r="97">
      <c r="A97" s="4" t="n"/>
      <c r="L97">
        <f>IF(OR(B97="",C97=""),"",ROUND(C97-INDEX($C:$C,MATCH(B97,$B:$B,0)),1))</f>
        <v/>
      </c>
      <c r="M97">
        <f>IF(OR(B97="",E97=""),"",ROUND(E97-INDEX($E:$E,MATCH(B97,$B:$B,0)),1))</f>
        <v/>
      </c>
    </row>
    <row r="98">
      <c r="A98" s="4" t="n"/>
      <c r="L98">
        <f>IF(OR(B98="",C98=""),"",ROUND(C98-INDEX($C:$C,MATCH(B98,$B:$B,0)),1))</f>
        <v/>
      </c>
      <c r="M98">
        <f>IF(OR(B98="",E98=""),"",ROUND(E98-INDEX($E:$E,MATCH(B98,$B:$B,0)),1))</f>
        <v/>
      </c>
    </row>
    <row r="99">
      <c r="A99" s="4" t="n"/>
      <c r="L99">
        <f>IF(OR(B99="",C99=""),"",ROUND(C99-INDEX($C:$C,MATCH(B99,$B:$B,0)),1))</f>
        <v/>
      </c>
      <c r="M99">
        <f>IF(OR(B99="",E99=""),"",ROUND(E99-INDEX($E:$E,MATCH(B99,$B:$B,0)),1))</f>
        <v/>
      </c>
    </row>
    <row r="100">
      <c r="A100" s="4" t="n"/>
      <c r="L100">
        <f>IF(OR(B100="",C100=""),"",ROUND(C100-INDEX($C:$C,MATCH(B100,$B:$B,0)),1))</f>
        <v/>
      </c>
      <c r="M100">
        <f>IF(OR(B100="",E100=""),"",ROUND(E100-INDEX($E:$E,MATCH(B100,$B:$B,0)),1))</f>
        <v/>
      </c>
    </row>
    <row r="101">
      <c r="A101" s="4" t="n"/>
      <c r="L101">
        <f>IF(OR(B101="",C101=""),"",ROUND(C101-INDEX($C:$C,MATCH(B101,$B:$B,0)),1))</f>
        <v/>
      </c>
      <c r="M101">
        <f>IF(OR(B101="",E101=""),"",ROUND(E101-INDEX($E:$E,MATCH(B101,$B:$B,0)),1))</f>
        <v/>
      </c>
    </row>
    <row r="102">
      <c r="A102" s="4" t="n"/>
      <c r="L102">
        <f>IF(OR(B102="",C102=""),"",ROUND(C102-INDEX($C:$C,MATCH(B102,$B:$B,0)),1))</f>
        <v/>
      </c>
      <c r="M102">
        <f>IF(OR(B102="",E102=""),"",ROUND(E102-INDEX($E:$E,MATCH(B102,$B:$B,0)),1))</f>
        <v/>
      </c>
    </row>
    <row r="103">
      <c r="A103" s="4" t="n"/>
      <c r="L103">
        <f>IF(OR(B103="",C103=""),"",ROUND(C103-INDEX($C:$C,MATCH(B103,$B:$B,0)),1))</f>
        <v/>
      </c>
      <c r="M103">
        <f>IF(OR(B103="",E103=""),"",ROUND(E103-INDEX($E:$E,MATCH(B103,$B:$B,0)),1))</f>
        <v/>
      </c>
    </row>
    <row r="104">
      <c r="A104" s="4" t="n"/>
      <c r="L104">
        <f>IF(OR(B104="",C104=""),"",ROUND(C104-INDEX($C:$C,MATCH(B104,$B:$B,0)),1))</f>
        <v/>
      </c>
      <c r="M104">
        <f>IF(OR(B104="",E104=""),"",ROUND(E104-INDEX($E:$E,MATCH(B104,$B:$B,0)),1))</f>
        <v/>
      </c>
    </row>
    <row r="105">
      <c r="A105" s="4" t="n"/>
      <c r="L105">
        <f>IF(OR(B105="",C105=""),"",ROUND(C105-INDEX($C:$C,MATCH(B105,$B:$B,0)),1))</f>
        <v/>
      </c>
      <c r="M105">
        <f>IF(OR(B105="",E105=""),"",ROUND(E105-INDEX($E:$E,MATCH(B105,$B:$B,0)),1))</f>
        <v/>
      </c>
    </row>
    <row r="106">
      <c r="A106" s="4" t="n"/>
      <c r="L106">
        <f>IF(OR(B106="",C106=""),"",ROUND(C106-INDEX($C:$C,MATCH(B106,$B:$B,0)),1))</f>
        <v/>
      </c>
      <c r="M106">
        <f>IF(OR(B106="",E106=""),"",ROUND(E106-INDEX($E:$E,MATCH(B106,$B:$B,0)),1))</f>
        <v/>
      </c>
    </row>
    <row r="107">
      <c r="A107" s="4" t="n"/>
      <c r="L107">
        <f>IF(OR(B107="",C107=""),"",ROUND(C107-INDEX($C:$C,MATCH(B107,$B:$B,0)),1))</f>
        <v/>
      </c>
      <c r="M107">
        <f>IF(OR(B107="",E107=""),"",ROUND(E107-INDEX($E:$E,MATCH(B107,$B:$B,0)),1))</f>
        <v/>
      </c>
    </row>
    <row r="108">
      <c r="A108" s="4" t="n"/>
      <c r="L108">
        <f>IF(OR(B108="",C108=""),"",ROUND(C108-INDEX($C:$C,MATCH(B108,$B:$B,0)),1))</f>
        <v/>
      </c>
      <c r="M108">
        <f>IF(OR(B108="",E108=""),"",ROUND(E108-INDEX($E:$E,MATCH(B108,$B:$B,0)),1))</f>
        <v/>
      </c>
    </row>
    <row r="109">
      <c r="A109" s="4" t="n"/>
      <c r="L109">
        <f>IF(OR(B109="",C109=""),"",ROUND(C109-INDEX($C:$C,MATCH(B109,$B:$B,0)),1))</f>
        <v/>
      </c>
      <c r="M109">
        <f>IF(OR(B109="",E109=""),"",ROUND(E109-INDEX($E:$E,MATCH(B109,$B:$B,0)),1))</f>
        <v/>
      </c>
    </row>
    <row r="110">
      <c r="A110" s="4" t="n"/>
      <c r="L110">
        <f>IF(OR(B110="",C110=""),"",ROUND(C110-INDEX($C:$C,MATCH(B110,$B:$B,0)),1))</f>
        <v/>
      </c>
      <c r="M110">
        <f>IF(OR(B110="",E110=""),"",ROUND(E110-INDEX($E:$E,MATCH(B110,$B:$B,0)),1))</f>
        <v/>
      </c>
    </row>
    <row r="111">
      <c r="A111" s="4" t="n"/>
      <c r="L111">
        <f>IF(OR(B111="",C111=""),"",ROUND(C111-INDEX($C:$C,MATCH(B111,$B:$B,0)),1))</f>
        <v/>
      </c>
      <c r="M111">
        <f>IF(OR(B111="",E111=""),"",ROUND(E111-INDEX($E:$E,MATCH(B111,$B:$B,0)),1))</f>
        <v/>
      </c>
    </row>
    <row r="112">
      <c r="A112" s="4" t="n"/>
      <c r="L112">
        <f>IF(OR(B112="",C112=""),"",ROUND(C112-INDEX($C:$C,MATCH(B112,$B:$B,0)),1))</f>
        <v/>
      </c>
      <c r="M112">
        <f>IF(OR(B112="",E112=""),"",ROUND(E112-INDEX($E:$E,MATCH(B112,$B:$B,0)),1))</f>
        <v/>
      </c>
    </row>
    <row r="113">
      <c r="A113" s="4" t="n"/>
      <c r="L113">
        <f>IF(OR(B113="",C113=""),"",ROUND(C113-INDEX($C:$C,MATCH(B113,$B:$B,0)),1))</f>
        <v/>
      </c>
      <c r="M113">
        <f>IF(OR(B113="",E113=""),"",ROUND(E113-INDEX($E:$E,MATCH(B113,$B:$B,0)),1))</f>
        <v/>
      </c>
    </row>
    <row r="114">
      <c r="A114" s="4" t="n"/>
      <c r="L114">
        <f>IF(OR(B114="",C114=""),"",ROUND(C114-INDEX($C:$C,MATCH(B114,$B:$B,0)),1))</f>
        <v/>
      </c>
      <c r="M114">
        <f>IF(OR(B114="",E114=""),"",ROUND(E114-INDEX($E:$E,MATCH(B114,$B:$B,0)),1))</f>
        <v/>
      </c>
    </row>
    <row r="115">
      <c r="A115" s="4" t="n"/>
      <c r="L115">
        <f>IF(OR(B115="",C115=""),"",ROUND(C115-INDEX($C:$C,MATCH(B115,$B:$B,0)),1))</f>
        <v/>
      </c>
      <c r="M115">
        <f>IF(OR(B115="",E115=""),"",ROUND(E115-INDEX($E:$E,MATCH(B115,$B:$B,0)),1))</f>
        <v/>
      </c>
    </row>
    <row r="116">
      <c r="A116" s="4" t="n"/>
      <c r="L116">
        <f>IF(OR(B116="",C116=""),"",ROUND(C116-INDEX($C:$C,MATCH(B116,$B:$B,0)),1))</f>
        <v/>
      </c>
      <c r="M116">
        <f>IF(OR(B116="",E116=""),"",ROUND(E116-INDEX($E:$E,MATCH(B116,$B:$B,0)),1))</f>
        <v/>
      </c>
    </row>
    <row r="117">
      <c r="A117" s="4" t="n"/>
      <c r="L117">
        <f>IF(OR(B117="",C117=""),"",ROUND(C117-INDEX($C:$C,MATCH(B117,$B:$B,0)),1))</f>
        <v/>
      </c>
      <c r="M117">
        <f>IF(OR(B117="",E117=""),"",ROUND(E117-INDEX($E:$E,MATCH(B117,$B:$B,0)),1))</f>
        <v/>
      </c>
    </row>
    <row r="118">
      <c r="A118" s="4" t="n"/>
      <c r="L118">
        <f>IF(OR(B118="",C118=""),"",ROUND(C118-INDEX($C:$C,MATCH(B118,$B:$B,0)),1))</f>
        <v/>
      </c>
      <c r="M118">
        <f>IF(OR(B118="",E118=""),"",ROUND(E118-INDEX($E:$E,MATCH(B118,$B:$B,0)),1))</f>
        <v/>
      </c>
    </row>
    <row r="119">
      <c r="A119" s="4" t="n"/>
      <c r="L119">
        <f>IF(OR(B119="",C119=""),"",ROUND(C119-INDEX($C:$C,MATCH(B119,$B:$B,0)),1))</f>
        <v/>
      </c>
      <c r="M119">
        <f>IF(OR(B119="",E119=""),"",ROUND(E119-INDEX($E:$E,MATCH(B119,$B:$B,0)),1))</f>
        <v/>
      </c>
    </row>
    <row r="120">
      <c r="A120" s="4" t="n"/>
      <c r="L120">
        <f>IF(OR(B120="",C120=""),"",ROUND(C120-INDEX($C:$C,MATCH(B120,$B:$B,0)),1))</f>
        <v/>
      </c>
      <c r="M120">
        <f>IF(OR(B120="",E120=""),"",ROUND(E120-INDEX($E:$E,MATCH(B120,$B:$B,0)),1))</f>
        <v/>
      </c>
    </row>
    <row r="121">
      <c r="A121" s="4" t="n"/>
      <c r="L121">
        <f>IF(OR(B121="",C121=""),"",ROUND(C121-INDEX($C:$C,MATCH(B121,$B:$B,0)),1))</f>
        <v/>
      </c>
      <c r="M121">
        <f>IF(OR(B121="",E121=""),"",ROUND(E121-INDEX($E:$E,MATCH(B121,$B:$B,0)),1))</f>
        <v/>
      </c>
    </row>
    <row r="122">
      <c r="A122" s="4" t="n"/>
      <c r="L122">
        <f>IF(OR(B122="",C122=""),"",ROUND(C122-INDEX($C:$C,MATCH(B122,$B:$B,0)),1))</f>
        <v/>
      </c>
      <c r="M122">
        <f>IF(OR(B122="",E122=""),"",ROUND(E122-INDEX($E:$E,MATCH(B122,$B:$B,0)),1))</f>
        <v/>
      </c>
    </row>
    <row r="123">
      <c r="A123" s="4" t="n"/>
      <c r="L123">
        <f>IF(OR(B123="",C123=""),"",ROUND(C123-INDEX($C:$C,MATCH(B123,$B:$B,0)),1))</f>
        <v/>
      </c>
      <c r="M123">
        <f>IF(OR(B123="",E123=""),"",ROUND(E123-INDEX($E:$E,MATCH(B123,$B:$B,0)),1))</f>
        <v/>
      </c>
    </row>
    <row r="124">
      <c r="A124" s="4" t="n"/>
      <c r="L124">
        <f>IF(OR(B124="",C124=""),"",ROUND(C124-INDEX($C:$C,MATCH(B124,$B:$B,0)),1))</f>
        <v/>
      </c>
      <c r="M124">
        <f>IF(OR(B124="",E124=""),"",ROUND(E124-INDEX($E:$E,MATCH(B124,$B:$B,0)),1))</f>
        <v/>
      </c>
    </row>
    <row r="125">
      <c r="A125" s="4" t="n"/>
      <c r="L125">
        <f>IF(OR(B125="",C125=""),"",ROUND(C125-INDEX($C:$C,MATCH(B125,$B:$B,0)),1))</f>
        <v/>
      </c>
      <c r="M125">
        <f>IF(OR(B125="",E125=""),"",ROUND(E125-INDEX($E:$E,MATCH(B125,$B:$B,0)),1))</f>
        <v/>
      </c>
    </row>
    <row r="126">
      <c r="A126" s="4" t="n"/>
      <c r="L126">
        <f>IF(OR(B126="",C126=""),"",ROUND(C126-INDEX($C:$C,MATCH(B126,$B:$B,0)),1))</f>
        <v/>
      </c>
      <c r="M126">
        <f>IF(OR(B126="",E126=""),"",ROUND(E126-INDEX($E:$E,MATCH(B126,$B:$B,0)),1))</f>
        <v/>
      </c>
    </row>
    <row r="127">
      <c r="A127" s="4" t="n"/>
      <c r="L127">
        <f>IF(OR(B127="",C127=""),"",ROUND(C127-INDEX($C:$C,MATCH(B127,$B:$B,0)),1))</f>
        <v/>
      </c>
      <c r="M127">
        <f>IF(OR(B127="",E127=""),"",ROUND(E127-INDEX($E:$E,MATCH(B127,$B:$B,0)),1))</f>
        <v/>
      </c>
    </row>
    <row r="128">
      <c r="A128" s="4" t="n"/>
      <c r="L128">
        <f>IF(OR(B128="",C128=""),"",ROUND(C128-INDEX($C:$C,MATCH(B128,$B:$B,0)),1))</f>
        <v/>
      </c>
      <c r="M128">
        <f>IF(OR(B128="",E128=""),"",ROUND(E128-INDEX($E:$E,MATCH(B128,$B:$B,0)),1))</f>
        <v/>
      </c>
    </row>
    <row r="129">
      <c r="A129" s="4" t="n"/>
      <c r="L129">
        <f>IF(OR(B129="",C129=""),"",ROUND(C129-INDEX($C:$C,MATCH(B129,$B:$B,0)),1))</f>
        <v/>
      </c>
      <c r="M129">
        <f>IF(OR(B129="",E129=""),"",ROUND(E129-INDEX($E:$E,MATCH(B129,$B:$B,0)),1))</f>
        <v/>
      </c>
    </row>
    <row r="130">
      <c r="A130" s="4" t="n"/>
      <c r="L130">
        <f>IF(OR(B130="",C130=""),"",ROUND(C130-INDEX($C:$C,MATCH(B130,$B:$B,0)),1))</f>
        <v/>
      </c>
      <c r="M130">
        <f>IF(OR(B130="",E130=""),"",ROUND(E130-INDEX($E:$E,MATCH(B130,$B:$B,0)),1))</f>
        <v/>
      </c>
    </row>
    <row r="131">
      <c r="A131" s="4" t="n"/>
      <c r="L131">
        <f>IF(OR(B131="",C131=""),"",ROUND(C131-INDEX($C:$C,MATCH(B131,$B:$B,0)),1))</f>
        <v/>
      </c>
      <c r="M131">
        <f>IF(OR(B131="",E131=""),"",ROUND(E131-INDEX($E:$E,MATCH(B131,$B:$B,0)),1))</f>
        <v/>
      </c>
    </row>
    <row r="132">
      <c r="A132" s="4" t="n"/>
      <c r="L132">
        <f>IF(OR(B132="",C132=""),"",ROUND(C132-INDEX($C:$C,MATCH(B132,$B:$B,0)),1))</f>
        <v/>
      </c>
      <c r="M132">
        <f>IF(OR(B132="",E132=""),"",ROUND(E132-INDEX($E:$E,MATCH(B132,$B:$B,0)),1))</f>
        <v/>
      </c>
    </row>
    <row r="133">
      <c r="A133" s="4" t="n"/>
      <c r="L133">
        <f>IF(OR(B133="",C133=""),"",ROUND(C133-INDEX($C:$C,MATCH(B133,$B:$B,0)),1))</f>
        <v/>
      </c>
      <c r="M133">
        <f>IF(OR(B133="",E133=""),"",ROUND(E133-INDEX($E:$E,MATCH(B133,$B:$B,0)),1))</f>
        <v/>
      </c>
    </row>
    <row r="134">
      <c r="A134" s="4" t="n"/>
      <c r="L134">
        <f>IF(OR(B134="",C134=""),"",ROUND(C134-INDEX($C:$C,MATCH(B134,$B:$B,0)),1))</f>
        <v/>
      </c>
      <c r="M134">
        <f>IF(OR(B134="",E134=""),"",ROUND(E134-INDEX($E:$E,MATCH(B134,$B:$B,0)),1))</f>
        <v/>
      </c>
    </row>
    <row r="135">
      <c r="A135" s="4" t="n"/>
      <c r="L135">
        <f>IF(OR(B135="",C135=""),"",ROUND(C135-INDEX($C:$C,MATCH(B135,$B:$B,0)),1))</f>
        <v/>
      </c>
      <c r="M135">
        <f>IF(OR(B135="",E135=""),"",ROUND(E135-INDEX($E:$E,MATCH(B135,$B:$B,0)),1))</f>
        <v/>
      </c>
    </row>
    <row r="136">
      <c r="A136" s="4" t="n"/>
      <c r="L136">
        <f>IF(OR(B136="",C136=""),"",ROUND(C136-INDEX($C:$C,MATCH(B136,$B:$B,0)),1))</f>
        <v/>
      </c>
      <c r="M136">
        <f>IF(OR(B136="",E136=""),"",ROUND(E136-INDEX($E:$E,MATCH(B136,$B:$B,0)),1))</f>
        <v/>
      </c>
    </row>
    <row r="137">
      <c r="A137" s="4" t="n"/>
      <c r="L137">
        <f>IF(OR(B137="",C137=""),"",ROUND(C137-INDEX($C:$C,MATCH(B137,$B:$B,0)),1))</f>
        <v/>
      </c>
      <c r="M137">
        <f>IF(OR(B137="",E137=""),"",ROUND(E137-INDEX($E:$E,MATCH(B137,$B:$B,0)),1))</f>
        <v/>
      </c>
    </row>
    <row r="138">
      <c r="A138" s="4" t="n"/>
      <c r="L138">
        <f>IF(OR(B138="",C138=""),"",ROUND(C138-INDEX($C:$C,MATCH(B138,$B:$B,0)),1))</f>
        <v/>
      </c>
      <c r="M138">
        <f>IF(OR(B138="",E138=""),"",ROUND(E138-INDEX($E:$E,MATCH(B138,$B:$B,0)),1))</f>
        <v/>
      </c>
    </row>
    <row r="139">
      <c r="A139" s="4" t="n"/>
      <c r="L139">
        <f>IF(OR(B139="",C139=""),"",ROUND(C139-INDEX($C:$C,MATCH(B139,$B:$B,0)),1))</f>
        <v/>
      </c>
      <c r="M139">
        <f>IF(OR(B139="",E139=""),"",ROUND(E139-INDEX($E:$E,MATCH(B139,$B:$B,0)),1))</f>
        <v/>
      </c>
    </row>
    <row r="140">
      <c r="A140" s="4" t="n"/>
      <c r="L140">
        <f>IF(OR(B140="",C140=""),"",ROUND(C140-INDEX($C:$C,MATCH(B140,$B:$B,0)),1))</f>
        <v/>
      </c>
      <c r="M140">
        <f>IF(OR(B140="",E140=""),"",ROUND(E140-INDEX($E:$E,MATCH(B140,$B:$B,0)),1))</f>
        <v/>
      </c>
    </row>
    <row r="141">
      <c r="A141" s="4" t="n"/>
      <c r="L141">
        <f>IF(OR(B141="",C141=""),"",ROUND(C141-INDEX($C:$C,MATCH(B141,$B:$B,0)),1))</f>
        <v/>
      </c>
      <c r="M141">
        <f>IF(OR(B141="",E141=""),"",ROUND(E141-INDEX($E:$E,MATCH(B141,$B:$B,0)),1))</f>
        <v/>
      </c>
    </row>
    <row r="142">
      <c r="A142" s="4" t="n"/>
      <c r="L142">
        <f>IF(OR(B142="",C142=""),"",ROUND(C142-INDEX($C:$C,MATCH(B142,$B:$B,0)),1))</f>
        <v/>
      </c>
      <c r="M142">
        <f>IF(OR(B142="",E142=""),"",ROUND(E142-INDEX($E:$E,MATCH(B142,$B:$B,0)),1))</f>
        <v/>
      </c>
    </row>
    <row r="143">
      <c r="A143" s="4" t="n"/>
      <c r="L143">
        <f>IF(OR(B143="",C143=""),"",ROUND(C143-INDEX($C:$C,MATCH(B143,$B:$B,0)),1))</f>
        <v/>
      </c>
      <c r="M143">
        <f>IF(OR(B143="",E143=""),"",ROUND(E143-INDEX($E:$E,MATCH(B143,$B:$B,0)),1))</f>
        <v/>
      </c>
    </row>
    <row r="144">
      <c r="A144" s="4" t="n"/>
      <c r="L144">
        <f>IF(OR(B144="",C144=""),"",ROUND(C144-INDEX($C:$C,MATCH(B144,$B:$B,0)),1))</f>
        <v/>
      </c>
      <c r="M144">
        <f>IF(OR(B144="",E144=""),"",ROUND(E144-INDEX($E:$E,MATCH(B144,$B:$B,0)),1))</f>
        <v/>
      </c>
    </row>
    <row r="145">
      <c r="A145" s="4" t="n"/>
      <c r="L145">
        <f>IF(OR(B145="",C145=""),"",ROUND(C145-INDEX($C:$C,MATCH(B145,$B:$B,0)),1))</f>
        <v/>
      </c>
      <c r="M145">
        <f>IF(OR(B145="",E145=""),"",ROUND(E145-INDEX($E:$E,MATCH(B145,$B:$B,0)),1))</f>
        <v/>
      </c>
    </row>
    <row r="146">
      <c r="A146" s="4" t="n"/>
      <c r="L146">
        <f>IF(OR(B146="",C146=""),"",ROUND(C146-INDEX($C:$C,MATCH(B146,$B:$B,0)),1))</f>
        <v/>
      </c>
      <c r="M146">
        <f>IF(OR(B146="",E146=""),"",ROUND(E146-INDEX($E:$E,MATCH(B146,$B:$B,0)),1))</f>
        <v/>
      </c>
    </row>
    <row r="147">
      <c r="A147" s="4" t="n"/>
      <c r="L147">
        <f>IF(OR(B147="",C147=""),"",ROUND(C147-INDEX($C:$C,MATCH(B147,$B:$B,0)),1))</f>
        <v/>
      </c>
      <c r="M147">
        <f>IF(OR(B147="",E147=""),"",ROUND(E147-INDEX($E:$E,MATCH(B147,$B:$B,0)),1))</f>
        <v/>
      </c>
    </row>
    <row r="148">
      <c r="A148" s="4" t="n"/>
      <c r="L148">
        <f>IF(OR(B148="",C148=""),"",ROUND(C148-INDEX($C:$C,MATCH(B148,$B:$B,0)),1))</f>
        <v/>
      </c>
      <c r="M148">
        <f>IF(OR(B148="",E148=""),"",ROUND(E148-INDEX($E:$E,MATCH(B148,$B:$B,0)),1))</f>
        <v/>
      </c>
    </row>
    <row r="149">
      <c r="A149" s="4" t="n"/>
      <c r="L149">
        <f>IF(OR(B149="",C149=""),"",ROUND(C149-INDEX($C:$C,MATCH(B149,$B:$B,0)),1))</f>
        <v/>
      </c>
      <c r="M149">
        <f>IF(OR(B149="",E149=""),"",ROUND(E149-INDEX($E:$E,MATCH(B149,$B:$B,0)),1))</f>
        <v/>
      </c>
    </row>
    <row r="150">
      <c r="A150" s="4" t="n"/>
      <c r="L150">
        <f>IF(OR(B150="",C150=""),"",ROUND(C150-INDEX($C:$C,MATCH(B150,$B:$B,0)),1))</f>
        <v/>
      </c>
      <c r="M150">
        <f>IF(OR(B150="",E150=""),"",ROUND(E150-INDEX($E:$E,MATCH(B150,$B:$B,0)),1))</f>
        <v/>
      </c>
    </row>
    <row r="151">
      <c r="A151" s="4" t="n"/>
      <c r="L151">
        <f>IF(OR(B151="",C151=""),"",ROUND(C151-INDEX($C:$C,MATCH(B151,$B:$B,0)),1))</f>
        <v/>
      </c>
      <c r="M151">
        <f>IF(OR(B151="",E151=""),"",ROUND(E151-INDEX($E:$E,MATCH(B151,$B:$B,0)),1))</f>
        <v/>
      </c>
    </row>
    <row r="152">
      <c r="A152" s="4" t="n"/>
      <c r="L152">
        <f>IF(OR(B152="",C152=""),"",ROUND(C152-INDEX($C:$C,MATCH(B152,$B:$B,0)),1))</f>
        <v/>
      </c>
      <c r="M152">
        <f>IF(OR(B152="",E152=""),"",ROUND(E152-INDEX($E:$E,MATCH(B152,$B:$B,0)),1))</f>
        <v/>
      </c>
    </row>
    <row r="153">
      <c r="A153" s="4" t="n"/>
      <c r="L153">
        <f>IF(OR(B153="",C153=""),"",ROUND(C153-INDEX($C:$C,MATCH(B153,$B:$B,0)),1))</f>
        <v/>
      </c>
      <c r="M153">
        <f>IF(OR(B153="",E153=""),"",ROUND(E153-INDEX($E:$E,MATCH(B153,$B:$B,0)),1))</f>
        <v/>
      </c>
    </row>
    <row r="154">
      <c r="A154" s="4" t="n"/>
      <c r="L154">
        <f>IF(OR(B154="",C154=""),"",ROUND(C154-INDEX($C:$C,MATCH(B154,$B:$B,0)),1))</f>
        <v/>
      </c>
      <c r="M154">
        <f>IF(OR(B154="",E154=""),"",ROUND(E154-INDEX($E:$E,MATCH(B154,$B:$B,0)),1))</f>
        <v/>
      </c>
    </row>
    <row r="155">
      <c r="A155" s="4" t="n"/>
      <c r="L155">
        <f>IF(OR(B155="",C155=""),"",ROUND(C155-INDEX($C:$C,MATCH(B155,$B:$B,0)),1))</f>
        <v/>
      </c>
      <c r="M155">
        <f>IF(OR(B155="",E155=""),"",ROUND(E155-INDEX($E:$E,MATCH(B155,$B:$B,0)),1))</f>
        <v/>
      </c>
    </row>
    <row r="156">
      <c r="A156" s="4" t="n"/>
      <c r="L156">
        <f>IF(OR(B156="",C156=""),"",ROUND(C156-INDEX($C:$C,MATCH(B156,$B:$B,0)),1))</f>
        <v/>
      </c>
      <c r="M156">
        <f>IF(OR(B156="",E156=""),"",ROUND(E156-INDEX($E:$E,MATCH(B156,$B:$B,0)),1))</f>
        <v/>
      </c>
    </row>
    <row r="157">
      <c r="A157" s="4" t="n"/>
      <c r="L157">
        <f>IF(OR(B157="",C157=""),"",ROUND(C157-INDEX($C:$C,MATCH(B157,$B:$B,0)),1))</f>
        <v/>
      </c>
      <c r="M157">
        <f>IF(OR(B157="",E157=""),"",ROUND(E157-INDEX($E:$E,MATCH(B157,$B:$B,0)),1))</f>
        <v/>
      </c>
    </row>
    <row r="158">
      <c r="A158" s="4" t="n"/>
      <c r="L158">
        <f>IF(OR(B158="",C158=""),"",ROUND(C158-INDEX($C:$C,MATCH(B158,$B:$B,0)),1))</f>
        <v/>
      </c>
      <c r="M158">
        <f>IF(OR(B158="",E158=""),"",ROUND(E158-INDEX($E:$E,MATCH(B158,$B:$B,0)),1))</f>
        <v/>
      </c>
    </row>
    <row r="159">
      <c r="A159" s="4" t="n"/>
      <c r="L159">
        <f>IF(OR(B159="",C159=""),"",ROUND(C159-INDEX($C:$C,MATCH(B159,$B:$B,0)),1))</f>
        <v/>
      </c>
      <c r="M159">
        <f>IF(OR(B159="",E159=""),"",ROUND(E159-INDEX($E:$E,MATCH(B159,$B:$B,0)),1))</f>
        <v/>
      </c>
    </row>
    <row r="160">
      <c r="A160" s="4" t="n"/>
      <c r="L160">
        <f>IF(OR(B160="",C160=""),"",ROUND(C160-INDEX($C:$C,MATCH(B160,$B:$B,0)),1))</f>
        <v/>
      </c>
      <c r="M160">
        <f>IF(OR(B160="",E160=""),"",ROUND(E160-INDEX($E:$E,MATCH(B160,$B:$B,0)),1))</f>
        <v/>
      </c>
    </row>
    <row r="161">
      <c r="A161" s="4" t="n"/>
      <c r="L161">
        <f>IF(OR(B161="",C161=""),"",ROUND(C161-INDEX($C:$C,MATCH(B161,$B:$B,0)),1))</f>
        <v/>
      </c>
      <c r="M161">
        <f>IF(OR(B161="",E161=""),"",ROUND(E161-INDEX($E:$E,MATCH(B161,$B:$B,0)),1))</f>
        <v/>
      </c>
    </row>
    <row r="162">
      <c r="A162" s="4" t="n"/>
      <c r="L162">
        <f>IF(OR(B162="",C162=""),"",ROUND(C162-INDEX($C:$C,MATCH(B162,$B:$B,0)),1))</f>
        <v/>
      </c>
      <c r="M162">
        <f>IF(OR(B162="",E162=""),"",ROUND(E162-INDEX($E:$E,MATCH(B162,$B:$B,0)),1))</f>
        <v/>
      </c>
    </row>
    <row r="163">
      <c r="A163" s="4" t="n"/>
      <c r="L163">
        <f>IF(OR(B163="",C163=""),"",ROUND(C163-INDEX($C:$C,MATCH(B163,$B:$B,0)),1))</f>
        <v/>
      </c>
      <c r="M163">
        <f>IF(OR(B163="",E163=""),"",ROUND(E163-INDEX($E:$E,MATCH(B163,$B:$B,0)),1))</f>
        <v/>
      </c>
    </row>
    <row r="164">
      <c r="A164" s="4" t="n"/>
      <c r="L164">
        <f>IF(OR(B164="",C164=""),"",ROUND(C164-INDEX($C:$C,MATCH(B164,$B:$B,0)),1))</f>
        <v/>
      </c>
      <c r="M164">
        <f>IF(OR(B164="",E164=""),"",ROUND(E164-INDEX($E:$E,MATCH(B164,$B:$B,0)),1))</f>
        <v/>
      </c>
    </row>
    <row r="165">
      <c r="A165" s="4" t="n"/>
      <c r="L165">
        <f>IF(OR(B165="",C165=""),"",ROUND(C165-INDEX($C:$C,MATCH(B165,$B:$B,0)),1))</f>
        <v/>
      </c>
      <c r="M165">
        <f>IF(OR(B165="",E165=""),"",ROUND(E165-INDEX($E:$E,MATCH(B165,$B:$B,0)),1))</f>
        <v/>
      </c>
    </row>
    <row r="166">
      <c r="A166" s="4" t="n"/>
      <c r="L166">
        <f>IF(OR(B166="",C166=""),"",ROUND(C166-INDEX($C:$C,MATCH(B166,$B:$B,0)),1))</f>
        <v/>
      </c>
      <c r="M166">
        <f>IF(OR(B166="",E166=""),"",ROUND(E166-INDEX($E:$E,MATCH(B166,$B:$B,0)),1))</f>
        <v/>
      </c>
    </row>
    <row r="167">
      <c r="A167" s="4" t="n"/>
      <c r="L167">
        <f>IF(OR(B167="",C167=""),"",ROUND(C167-INDEX($C:$C,MATCH(B167,$B:$B,0)),1))</f>
        <v/>
      </c>
      <c r="M167">
        <f>IF(OR(B167="",E167=""),"",ROUND(E167-INDEX($E:$E,MATCH(B167,$B:$B,0)),1))</f>
        <v/>
      </c>
    </row>
    <row r="168">
      <c r="A168" s="4" t="n"/>
      <c r="L168">
        <f>IF(OR(B168="",C168=""),"",ROUND(C168-INDEX($C:$C,MATCH(B168,$B:$B,0)),1))</f>
        <v/>
      </c>
      <c r="M168">
        <f>IF(OR(B168="",E168=""),"",ROUND(E168-INDEX($E:$E,MATCH(B168,$B:$B,0)),1))</f>
        <v/>
      </c>
    </row>
    <row r="169">
      <c r="A169" s="4" t="n"/>
      <c r="L169">
        <f>IF(OR(B169="",C169=""),"",ROUND(C169-INDEX($C:$C,MATCH(B169,$B:$B,0)),1))</f>
        <v/>
      </c>
      <c r="M169">
        <f>IF(OR(B169="",E169=""),"",ROUND(E169-INDEX($E:$E,MATCH(B169,$B:$B,0)),1))</f>
        <v/>
      </c>
    </row>
    <row r="170">
      <c r="A170" s="4" t="n"/>
      <c r="L170">
        <f>IF(OR(B170="",C170=""),"",ROUND(C170-INDEX($C:$C,MATCH(B170,$B:$B,0)),1))</f>
        <v/>
      </c>
      <c r="M170">
        <f>IF(OR(B170="",E170=""),"",ROUND(E170-INDEX($E:$E,MATCH(B170,$B:$B,0)),1))</f>
        <v/>
      </c>
    </row>
    <row r="171">
      <c r="A171" s="4" t="n"/>
      <c r="L171">
        <f>IF(OR(B171="",C171=""),"",ROUND(C171-INDEX($C:$C,MATCH(B171,$B:$B,0)),1))</f>
        <v/>
      </c>
      <c r="M171">
        <f>IF(OR(B171="",E171=""),"",ROUND(E171-INDEX($E:$E,MATCH(B171,$B:$B,0)),1))</f>
        <v/>
      </c>
    </row>
    <row r="172">
      <c r="A172" s="4" t="n"/>
      <c r="L172">
        <f>IF(OR(B172="",C172=""),"",ROUND(C172-INDEX($C:$C,MATCH(B172,$B:$B,0)),1))</f>
        <v/>
      </c>
      <c r="M172">
        <f>IF(OR(B172="",E172=""),"",ROUND(E172-INDEX($E:$E,MATCH(B172,$B:$B,0)),1))</f>
        <v/>
      </c>
    </row>
    <row r="173">
      <c r="A173" s="4" t="n"/>
      <c r="L173">
        <f>IF(OR(B173="",C173=""),"",ROUND(C173-INDEX($C:$C,MATCH(B173,$B:$B,0)),1))</f>
        <v/>
      </c>
      <c r="M173">
        <f>IF(OR(B173="",E173=""),"",ROUND(E173-INDEX($E:$E,MATCH(B173,$B:$B,0)),1))</f>
        <v/>
      </c>
    </row>
    <row r="174">
      <c r="A174" s="4" t="n"/>
      <c r="L174">
        <f>IF(OR(B174="",C174=""),"",ROUND(C174-INDEX($C:$C,MATCH(B174,$B:$B,0)),1))</f>
        <v/>
      </c>
      <c r="M174">
        <f>IF(OR(B174="",E174=""),"",ROUND(E174-INDEX($E:$E,MATCH(B174,$B:$B,0)),1))</f>
        <v/>
      </c>
    </row>
    <row r="175">
      <c r="A175" s="4" t="n"/>
      <c r="L175">
        <f>IF(OR(B175="",C175=""),"",ROUND(C175-INDEX($C:$C,MATCH(B175,$B:$B,0)),1))</f>
        <v/>
      </c>
      <c r="M175">
        <f>IF(OR(B175="",E175=""),"",ROUND(E175-INDEX($E:$E,MATCH(B175,$B:$B,0)),1))</f>
        <v/>
      </c>
    </row>
    <row r="176">
      <c r="A176" s="4" t="n"/>
      <c r="L176">
        <f>IF(OR(B176="",C176=""),"",ROUND(C176-INDEX($C:$C,MATCH(B176,$B:$B,0)),1))</f>
        <v/>
      </c>
      <c r="M176">
        <f>IF(OR(B176="",E176=""),"",ROUND(E176-INDEX($E:$E,MATCH(B176,$B:$B,0)),1))</f>
        <v/>
      </c>
    </row>
    <row r="177">
      <c r="A177" s="4" t="n"/>
      <c r="L177">
        <f>IF(OR(B177="",C177=""),"",ROUND(C177-INDEX($C:$C,MATCH(B177,$B:$B,0)),1))</f>
        <v/>
      </c>
      <c r="M177">
        <f>IF(OR(B177="",E177=""),"",ROUND(E177-INDEX($E:$E,MATCH(B177,$B:$B,0)),1))</f>
        <v/>
      </c>
    </row>
    <row r="178">
      <c r="A178" s="4" t="n"/>
      <c r="L178">
        <f>IF(OR(B178="",C178=""),"",ROUND(C178-INDEX($C:$C,MATCH(B178,$B:$B,0)),1))</f>
        <v/>
      </c>
      <c r="M178">
        <f>IF(OR(B178="",E178=""),"",ROUND(E178-INDEX($E:$E,MATCH(B178,$B:$B,0)),1))</f>
        <v/>
      </c>
    </row>
    <row r="179">
      <c r="A179" s="4" t="n"/>
      <c r="L179">
        <f>IF(OR(B179="",C179=""),"",ROUND(C179-INDEX($C:$C,MATCH(B179,$B:$B,0)),1))</f>
        <v/>
      </c>
      <c r="M179">
        <f>IF(OR(B179="",E179=""),"",ROUND(E179-INDEX($E:$E,MATCH(B179,$B:$B,0)),1))</f>
        <v/>
      </c>
    </row>
    <row r="180">
      <c r="A180" s="4" t="n"/>
      <c r="L180">
        <f>IF(OR(B180="",C180=""),"",ROUND(C180-INDEX($C:$C,MATCH(B180,$B:$B,0)),1))</f>
        <v/>
      </c>
      <c r="M180">
        <f>IF(OR(B180="",E180=""),"",ROUND(E180-INDEX($E:$E,MATCH(B180,$B:$B,0)),1))</f>
        <v/>
      </c>
    </row>
    <row r="181">
      <c r="A181" s="4" t="n"/>
      <c r="L181">
        <f>IF(OR(B181="",C181=""),"",ROUND(C181-INDEX($C:$C,MATCH(B181,$B:$B,0)),1))</f>
        <v/>
      </c>
      <c r="M181">
        <f>IF(OR(B181="",E181=""),"",ROUND(E181-INDEX($E:$E,MATCH(B181,$B:$B,0)),1))</f>
        <v/>
      </c>
    </row>
    <row r="182">
      <c r="A182" s="4" t="n"/>
      <c r="L182">
        <f>IF(OR(B182="",C182=""),"",ROUND(C182-INDEX($C:$C,MATCH(B182,$B:$B,0)),1))</f>
        <v/>
      </c>
      <c r="M182">
        <f>IF(OR(B182="",E182=""),"",ROUND(E182-INDEX($E:$E,MATCH(B182,$B:$B,0)),1))</f>
        <v/>
      </c>
    </row>
    <row r="183">
      <c r="A183" s="4" t="n"/>
      <c r="L183">
        <f>IF(OR(B183="",C183=""),"",ROUND(C183-INDEX($C:$C,MATCH(B183,$B:$B,0)),1))</f>
        <v/>
      </c>
      <c r="M183">
        <f>IF(OR(B183="",E183=""),"",ROUND(E183-INDEX($E:$E,MATCH(B183,$B:$B,0)),1))</f>
        <v/>
      </c>
    </row>
    <row r="184">
      <c r="A184" s="4" t="n"/>
      <c r="L184">
        <f>IF(OR(B184="",C184=""),"",ROUND(C184-INDEX($C:$C,MATCH(B184,$B:$B,0)),1))</f>
        <v/>
      </c>
      <c r="M184">
        <f>IF(OR(B184="",E184=""),"",ROUND(E184-INDEX($E:$E,MATCH(B184,$B:$B,0)),1))</f>
        <v/>
      </c>
    </row>
    <row r="185">
      <c r="A185" s="4" t="n"/>
      <c r="L185">
        <f>IF(OR(B185="",C185=""),"",ROUND(C185-INDEX($C:$C,MATCH(B185,$B:$B,0)),1))</f>
        <v/>
      </c>
      <c r="M185">
        <f>IF(OR(B185="",E185=""),"",ROUND(E185-INDEX($E:$E,MATCH(B185,$B:$B,0)),1))</f>
        <v/>
      </c>
    </row>
    <row r="186">
      <c r="A186" s="4" t="n"/>
      <c r="L186">
        <f>IF(OR(B186="",C186=""),"",ROUND(C186-INDEX($C:$C,MATCH(B186,$B:$B,0)),1))</f>
        <v/>
      </c>
      <c r="M186">
        <f>IF(OR(B186="",E186=""),"",ROUND(E186-INDEX($E:$E,MATCH(B186,$B:$B,0)),1))</f>
        <v/>
      </c>
    </row>
    <row r="187">
      <c r="A187" s="4" t="n"/>
      <c r="L187">
        <f>IF(OR(B187="",C187=""),"",ROUND(C187-INDEX($C:$C,MATCH(B187,$B:$B,0)),1))</f>
        <v/>
      </c>
      <c r="M187">
        <f>IF(OR(B187="",E187=""),"",ROUND(E187-INDEX($E:$E,MATCH(B187,$B:$B,0)),1))</f>
        <v/>
      </c>
    </row>
    <row r="188">
      <c r="A188" s="4" t="n"/>
      <c r="L188">
        <f>IF(OR(B188="",C188=""),"",ROUND(C188-INDEX($C:$C,MATCH(B188,$B:$B,0)),1))</f>
        <v/>
      </c>
      <c r="M188">
        <f>IF(OR(B188="",E188=""),"",ROUND(E188-INDEX($E:$E,MATCH(B188,$B:$B,0)),1))</f>
        <v/>
      </c>
    </row>
    <row r="189">
      <c r="A189" s="4" t="n"/>
      <c r="L189">
        <f>IF(OR(B189="",C189=""),"",ROUND(C189-INDEX($C:$C,MATCH(B189,$B:$B,0)),1))</f>
        <v/>
      </c>
      <c r="M189">
        <f>IF(OR(B189="",E189=""),"",ROUND(E189-INDEX($E:$E,MATCH(B189,$B:$B,0)),1))</f>
        <v/>
      </c>
    </row>
    <row r="190">
      <c r="A190" s="4" t="n"/>
      <c r="L190">
        <f>IF(OR(B190="",C190=""),"",ROUND(C190-INDEX($C:$C,MATCH(B190,$B:$B,0)),1))</f>
        <v/>
      </c>
      <c r="M190">
        <f>IF(OR(B190="",E190=""),"",ROUND(E190-INDEX($E:$E,MATCH(B190,$B:$B,0)),1))</f>
        <v/>
      </c>
    </row>
    <row r="191">
      <c r="A191" s="4" t="n"/>
      <c r="L191">
        <f>IF(OR(B191="",C191=""),"",ROUND(C191-INDEX($C:$C,MATCH(B191,$B:$B,0)),1))</f>
        <v/>
      </c>
      <c r="M191">
        <f>IF(OR(B191="",E191=""),"",ROUND(E191-INDEX($E:$E,MATCH(B191,$B:$B,0)),1))</f>
        <v/>
      </c>
    </row>
    <row r="192">
      <c r="A192" s="4" t="n"/>
      <c r="L192">
        <f>IF(OR(B192="",C192=""),"",ROUND(C192-INDEX($C:$C,MATCH(B192,$B:$B,0)),1))</f>
        <v/>
      </c>
      <c r="M192">
        <f>IF(OR(B192="",E192=""),"",ROUND(E192-INDEX($E:$E,MATCH(B192,$B:$B,0)),1))</f>
        <v/>
      </c>
    </row>
    <row r="193">
      <c r="A193" s="4" t="n"/>
      <c r="L193">
        <f>IF(OR(B193="",C193=""),"",ROUND(C193-INDEX($C:$C,MATCH(B193,$B:$B,0)),1))</f>
        <v/>
      </c>
      <c r="M193">
        <f>IF(OR(B193="",E193=""),"",ROUND(E193-INDEX($E:$E,MATCH(B193,$B:$B,0)),1))</f>
        <v/>
      </c>
    </row>
    <row r="194">
      <c r="A194" s="4" t="n"/>
      <c r="L194">
        <f>IF(OR(B194="",C194=""),"",ROUND(C194-INDEX($C:$C,MATCH(B194,$B:$B,0)),1))</f>
        <v/>
      </c>
      <c r="M194">
        <f>IF(OR(B194="",E194=""),"",ROUND(E194-INDEX($E:$E,MATCH(B194,$B:$B,0)),1))</f>
        <v/>
      </c>
    </row>
    <row r="195">
      <c r="A195" s="4" t="n"/>
      <c r="L195">
        <f>IF(OR(B195="",C195=""),"",ROUND(C195-INDEX($C:$C,MATCH(B195,$B:$B,0)),1))</f>
        <v/>
      </c>
      <c r="M195">
        <f>IF(OR(B195="",E195=""),"",ROUND(E195-INDEX($E:$E,MATCH(B195,$B:$B,0)),1))</f>
        <v/>
      </c>
    </row>
    <row r="196">
      <c r="A196" s="4" t="n"/>
      <c r="L196">
        <f>IF(OR(B196="",C196=""),"",ROUND(C196-INDEX($C:$C,MATCH(B196,$B:$B,0)),1))</f>
        <v/>
      </c>
      <c r="M196">
        <f>IF(OR(B196="",E196=""),"",ROUND(E196-INDEX($E:$E,MATCH(B196,$B:$B,0)),1))</f>
        <v/>
      </c>
    </row>
    <row r="197">
      <c r="A197" s="4" t="n"/>
      <c r="L197">
        <f>IF(OR(B197="",C197=""),"",ROUND(C197-INDEX($C:$C,MATCH(B197,$B:$B,0)),1))</f>
        <v/>
      </c>
      <c r="M197">
        <f>IF(OR(B197="",E197=""),"",ROUND(E197-INDEX($E:$E,MATCH(B197,$B:$B,0)),1))</f>
        <v/>
      </c>
    </row>
    <row r="198">
      <c r="A198" s="4" t="n"/>
      <c r="L198">
        <f>IF(OR(B198="",C198=""),"",ROUND(C198-INDEX($C:$C,MATCH(B198,$B:$B,0)),1))</f>
        <v/>
      </c>
      <c r="M198">
        <f>IF(OR(B198="",E198=""),"",ROUND(E198-INDEX($E:$E,MATCH(B198,$B:$B,0)),1))</f>
        <v/>
      </c>
    </row>
    <row r="199">
      <c r="A199" s="4" t="n"/>
      <c r="L199">
        <f>IF(OR(B199="",C199=""),"",ROUND(C199-INDEX($C:$C,MATCH(B199,$B:$B,0)),1))</f>
        <v/>
      </c>
      <c r="M199">
        <f>IF(OR(B199="",E199=""),"",ROUND(E199-INDEX($E:$E,MATCH(B199,$B:$B,0)),1))</f>
        <v/>
      </c>
    </row>
    <row r="200">
      <c r="A200" s="4" t="n"/>
      <c r="L200">
        <f>IF(OR(B200="",C200=""),"",ROUND(C200-INDEX($C:$C,MATCH(B200,$B:$B,0)),1))</f>
        <v/>
      </c>
      <c r="M200">
        <f>IF(OR(B200="",E200=""),"",ROUND(E200-INDEX($E:$E,MATCH(B200,$B:$B,0)),1))</f>
        <v/>
      </c>
    </row>
    <row r="201">
      <c r="A201" s="4" t="n"/>
      <c r="L201">
        <f>IF(OR(B201="",C201=""),"",ROUND(C201-INDEX($C:$C,MATCH(B201,$B:$B,0)),1))</f>
        <v/>
      </c>
      <c r="M201">
        <f>IF(OR(B201="",E201=""),"",ROUND(E201-INDEX($E:$E,MATCH(B201,$B:$B,0)),1))</f>
        <v/>
      </c>
    </row>
  </sheetData>
  <mergeCells count="1">
    <mergeCell ref="O1:S1"/>
  </mergeCells>
  <conditionalFormatting sqref="L2:L201">
    <cfRule type="cellIs" priority="1" operator="lessThan" dxfId="0">
      <formula>0</formula>
    </cfRule>
  </conditionalFormatting>
  <conditionalFormatting sqref="M2:M201">
    <cfRule type="cellIs" priority="2" operator="lessThan" dxfId="0">
      <formula>0</formula>
    </cfRule>
  </conditionalFormatting>
  <hyperlinks>
    <hyperlink xmlns:r="http://schemas.openxmlformats.org/officeDocument/2006/relationships" ref="O1" r:id="rId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2026-11-03T04:21:13Z</dcterms:created>
  <dcterms:modified xmlns:dcterms="http://purl.org/dc/terms/" xmlns:xsi="http://www.w3.org/2001/XMLSchema-instance" xsi:type="dcterms:W3CDTF">2026-11-03T04:21:13Z</dcterms:modified>
</cp:coreProperties>
</file>